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lub\Desktop\LCL\"/>
    </mc:Choice>
  </mc:AlternateContent>
  <xr:revisionPtr revIDLastSave="0" documentId="13_ncr:1_{43C6B83F-2024-4CFE-B9EB-247B2488446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NY Sailing Schedule" sheetId="8" r:id="rId1"/>
    <sheet name="Dubai" sheetId="1" state="hidden" r:id="rId2"/>
    <sheet name="Singapore" sheetId="2" state="hidden" r:id="rId3"/>
    <sheet name="Milan" sheetId="3" state="hidden" r:id="rId4"/>
    <sheet name="Rotterdam" sheetId="4" state="hidden" r:id="rId5"/>
    <sheet name="United Kingdom" sheetId="5" state="hidden" r:id="rId6"/>
    <sheet name="Doha" sheetId="6" state="hidden" r:id="rId7"/>
    <sheet name="Santos" sheetId="7" state="hidden" r:id="rId8"/>
  </sheets>
  <definedNames>
    <definedName name="_xlnm._FilterDatabase" localSheetId="0" hidden="1">'NY Sailing Schedule'!$A$4:$E$4</definedName>
  </definedNames>
  <calcPr calcId="0"/>
</workbook>
</file>

<file path=xl/sharedStrings.xml><?xml version="1.0" encoding="utf-8"?>
<sst xmlns="http://schemas.openxmlformats.org/spreadsheetml/2006/main" count="163" uniqueCount="65">
  <si>
    <t>VESSELVOYAGE</t>
  </si>
  <si>
    <t xml:space="preserve">NY CUT </t>
  </si>
  <si>
    <t>ETD</t>
  </si>
  <si>
    <t>ETA DUBAI</t>
  </si>
  <si>
    <t>YMLU</t>
  </si>
  <si>
    <t>MOL MISSION 056W</t>
  </si>
  <si>
    <t>KYOTO EXPRESS 087W</t>
  </si>
  <si>
    <t>DALIAN EXPRESS 112W</t>
  </si>
  <si>
    <t>YM UPSURGANCE 045W</t>
  </si>
  <si>
    <t>YANTIAN EXPRESS 114W</t>
  </si>
  <si>
    <t>MOL MAESTRO 054W</t>
  </si>
  <si>
    <t>vessel</t>
  </si>
  <si>
    <t>NY CUT</t>
  </si>
  <si>
    <t>SINGAPORE</t>
  </si>
  <si>
    <t>Bangkok</t>
  </si>
  <si>
    <t>Czeanne 032W</t>
  </si>
  <si>
    <t>Northern Jade 033w</t>
  </si>
  <si>
    <t>Seamax Fairfield 034W</t>
  </si>
  <si>
    <t>Columbine Maersk 035W</t>
  </si>
  <si>
    <t>Albert Maersk 036W</t>
  </si>
  <si>
    <t>Maersk Sirac 037w</t>
  </si>
  <si>
    <t>Archimidis UL038W</t>
  </si>
  <si>
    <t>NYC CUT</t>
  </si>
  <si>
    <t>GENOA</t>
  </si>
  <si>
    <t>(YMLU)</t>
  </si>
  <si>
    <t>Chicago Express 92e</t>
  </si>
  <si>
    <t>Bremen Express 76e</t>
  </si>
  <si>
    <t>CMA CGM Nabucco MRE6EE1M</t>
  </si>
  <si>
    <t>CMA CGM Tosca MRE6GE1M</t>
  </si>
  <si>
    <t>Vienna Express 70</t>
  </si>
  <si>
    <t>OOCL Europe 172e</t>
  </si>
  <si>
    <t>Rotterdam</t>
  </si>
  <si>
    <t>MOL Emissary 33E</t>
  </si>
  <si>
    <t>Budapest Bridge 82E</t>
  </si>
  <si>
    <t>YM Evolution 50E</t>
  </si>
  <si>
    <t>MOL Emissary 34</t>
  </si>
  <si>
    <t>Budapest Bridge 83</t>
  </si>
  <si>
    <t>ETA</t>
  </si>
  <si>
    <t>MSC MADRID NU032E</t>
  </si>
  <si>
    <t>S SANTIAGO 34E</t>
  </si>
  <si>
    <t>MAERSK UTAH</t>
  </si>
  <si>
    <t>MSC KRYSTAL NU38E</t>
  </si>
  <si>
    <t>DOHA</t>
  </si>
  <si>
    <t>MSCU</t>
  </si>
  <si>
    <t>MAERSK DETROIT 031</t>
  </si>
  <si>
    <t>MAERSK HARTFORD 032</t>
  </si>
  <si>
    <t>MAERSK COLUMBUS 033</t>
  </si>
  <si>
    <t>MAERSK DENVER 034</t>
  </si>
  <si>
    <t>MAERSK KINLOSS 035</t>
  </si>
  <si>
    <t>MAERSK KENSINGTON 036</t>
  </si>
  <si>
    <t>MAERSK SENTOSA 037</t>
  </si>
  <si>
    <t>ETA- SANTOS</t>
  </si>
  <si>
    <t>Maersk Karachi 33</t>
  </si>
  <si>
    <t>Aegiali 34</t>
  </si>
  <si>
    <t>Maersk Memphis 35</t>
  </si>
  <si>
    <t>Mehuin 36</t>
  </si>
  <si>
    <t>Northern Magnitude 37</t>
  </si>
  <si>
    <t>Dubai</t>
  </si>
  <si>
    <t>Singapore</t>
  </si>
  <si>
    <t>Milan</t>
  </si>
  <si>
    <t>London</t>
  </si>
  <si>
    <t>Doha</t>
  </si>
  <si>
    <t>Santos</t>
  </si>
  <si>
    <t xml:space="preserve">ETA  </t>
  </si>
  <si>
    <t>LCL NY SAILING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</si>
</sst>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m"/>
    <numFmt numFmtId="165" formatCode="m/d"/>
    <numFmt numFmtId="166" formatCode="dd\ \-mmm"/>
    <numFmt numFmtId="167" formatCode="d\-mmmm"/>
    <numFmt numFmtId="168" formatCode="d&quot;-&quot;mmm"/>
  </numFmts>
  <fonts count="13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0"/>
      <color rgb="FFFFFFFF"/>
      <name val="Arial"/>
      <family val="2"/>
    </font>
    <font>
      <u/>
      <sz val="11"/>
      <color rgb="FF222222"/>
      <name val="Arial"/>
      <family val="2"/>
    </font>
    <font>
      <u/>
      <sz val="11"/>
      <color rgb="FF222222"/>
      <name val="Arial"/>
      <family val="2"/>
    </font>
    <font>
      <u/>
      <sz val="11"/>
      <color rgb="FF222222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Calibri"/>
      <family val="2"/>
    </font>
    <font>
      <sz val="12"/>
      <color rgb="FF000000"/>
      <name val="Century Schoolbook"/>
      <family val="1"/>
    </font>
    <font>
      <sz val="12"/>
      <color theme="0"/>
      <name val="Century Schoolbook"/>
      <family val="1"/>
    </font>
    <font>
      <b/>
      <sz val="26"/>
      <color theme="0"/>
      <name val="Century Schoolbook"/>
      <family val="1"/>
    </font>
    <font>
      <b/>
      <sz val="12"/>
      <color theme="0"/>
      <name val="Century Schoolbook"/>
      <family val="1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121F3A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ck">
        <color theme="0"/>
      </top>
      <bottom style="thin">
        <color indexed="64"/>
      </bottom>
      <diagonal/>
    </border>
    <border>
      <left style="thin">
        <color indexed="64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thin">
        <color indexed="64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n">
        <color indexed="64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 style="thin">
        <color indexed="64"/>
      </right>
      <top style="thin">
        <color indexed="64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/>
      </bottom>
      <diagonal/>
    </border>
    <border>
      <left style="thin">
        <color indexed="64"/>
      </left>
      <right style="thick">
        <color theme="0"/>
      </right>
      <top style="thin">
        <color indexed="64"/>
      </top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/>
    <xf numFmtId="164" fontId="0" fillId="0" borderId="0" xfId="0" applyNumberFormat="1" applyFont="1" applyAlignment="1"/>
    <xf numFmtId="16" fontId="0" fillId="0" borderId="0" xfId="0" applyNumberFormat="1" applyFont="1" applyAlignment="1"/>
    <xf numFmtId="165" fontId="2" fillId="0" borderId="0" xfId="0" applyNumberFormat="1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0" fillId="2" borderId="1" xfId="0" applyFont="1" applyFill="1" applyBorder="1"/>
    <xf numFmtId="166" fontId="0" fillId="0" borderId="0" xfId="0" applyNumberFormat="1" applyFont="1" applyAlignment="1">
      <alignment horizontal="center"/>
    </xf>
    <xf numFmtId="16" fontId="0" fillId="0" borderId="0" xfId="0" applyNumberFormat="1" applyFont="1" applyAlignment="1">
      <alignment horizontal="center"/>
    </xf>
    <xf numFmtId="0" fontId="1" fillId="2" borderId="1" xfId="0" applyFont="1" applyFill="1" applyBorder="1"/>
    <xf numFmtId="0" fontId="0" fillId="2" borderId="1" xfId="0" applyFont="1" applyFill="1" applyBorder="1" applyAlignment="1">
      <alignment horizontal="center"/>
    </xf>
    <xf numFmtId="16" fontId="2" fillId="0" borderId="0" xfId="0" applyNumberFormat="1" applyFont="1" applyAlignment="1"/>
    <xf numFmtId="0" fontId="2" fillId="0" borderId="0" xfId="0" applyFont="1" applyAlignment="1"/>
    <xf numFmtId="167" fontId="2" fillId="0" borderId="0" xfId="0" applyNumberFormat="1" applyFont="1" applyAlignment="1"/>
    <xf numFmtId="0" fontId="3" fillId="2" borderId="1" xfId="0" applyFont="1" applyFill="1" applyBorder="1" applyAlignment="1"/>
    <xf numFmtId="0" fontId="4" fillId="0" borderId="2" xfId="0" applyFont="1" applyBorder="1" applyAlignment="1"/>
    <xf numFmtId="168" fontId="5" fillId="0" borderId="2" xfId="0" applyNumberFormat="1" applyFont="1" applyBorder="1" applyAlignment="1"/>
    <xf numFmtId="0" fontId="6" fillId="0" borderId="2" xfId="0" applyFont="1" applyBorder="1" applyAlignment="1"/>
    <xf numFmtId="168" fontId="0" fillId="0" borderId="0" xfId="0" applyNumberFormat="1" applyFont="1" applyAlignment="1"/>
    <xf numFmtId="0" fontId="7" fillId="2" borderId="0" xfId="0" applyFont="1" applyFill="1" applyAlignment="1"/>
    <xf numFmtId="0" fontId="7" fillId="2" borderId="0" xfId="0" applyFont="1" applyFill="1" applyAlignment="1"/>
    <xf numFmtId="0" fontId="0" fillId="0" borderId="0" xfId="0" applyFont="1" applyAlignment="1"/>
    <xf numFmtId="164" fontId="2" fillId="0" borderId="0" xfId="0" applyNumberFormat="1" applyFont="1" applyAlignment="1"/>
    <xf numFmtId="0" fontId="0" fillId="0" borderId="3" xfId="0" applyFont="1" applyBorder="1" applyAlignment="1">
      <alignment horizontal="center" vertical="center"/>
    </xf>
    <xf numFmtId="16" fontId="0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0" fillId="0" borderId="3" xfId="0" applyNumberFormat="1" applyFont="1" applyBorder="1" applyAlignment="1">
      <alignment horizontal="center" vertical="center"/>
    </xf>
    <xf numFmtId="0" fontId="9" fillId="3" borderId="1" xfId="0" applyFont="1" applyFill="1" applyBorder="1" applyAlignment="1"/>
    <xf numFmtId="0" fontId="9" fillId="3" borderId="0" xfId="0" applyFont="1" applyFill="1" applyAlignment="1"/>
    <xf numFmtId="0" fontId="9" fillId="3" borderId="4" xfId="0" applyFont="1" applyFill="1" applyBorder="1" applyAlignment="1"/>
    <xf numFmtId="166" fontId="10" fillId="4" borderId="1" xfId="0" applyNumberFormat="1" applyFont="1" applyFill="1" applyBorder="1" applyAlignment="1">
      <alignment horizontal="center" vertical="center"/>
    </xf>
    <xf numFmtId="16" fontId="10" fillId="4" borderId="1" xfId="0" applyNumberFormat="1" applyFont="1" applyFill="1" applyBorder="1" applyAlignment="1">
      <alignment horizontal="center" vertical="center"/>
    </xf>
    <xf numFmtId="168" fontId="10" fillId="4" borderId="1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165" fontId="10" fillId="4" borderId="1" xfId="0" applyNumberFormat="1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 vertical="center"/>
    </xf>
    <xf numFmtId="16" fontId="10" fillId="3" borderId="14" xfId="0" applyNumberFormat="1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16" fontId="10" fillId="3" borderId="13" xfId="0" applyNumberFormat="1" applyFont="1" applyFill="1" applyBorder="1" applyAlignment="1">
      <alignment horizontal="center" vertical="center"/>
    </xf>
    <xf numFmtId="166" fontId="10" fillId="4" borderId="9" xfId="0" applyNumberFormat="1" applyFont="1" applyFill="1" applyBorder="1" applyAlignment="1">
      <alignment horizontal="center" vertical="center"/>
    </xf>
    <xf numFmtId="16" fontId="10" fillId="4" borderId="9" xfId="0" applyNumberFormat="1" applyFont="1" applyFill="1" applyBorder="1" applyAlignment="1">
      <alignment horizontal="center" vertical="center"/>
    </xf>
    <xf numFmtId="168" fontId="10" fillId="4" borderId="9" xfId="0" applyNumberFormat="1" applyFont="1" applyFill="1" applyBorder="1" applyAlignment="1">
      <alignment horizontal="center" vertical="center"/>
    </xf>
    <xf numFmtId="164" fontId="10" fillId="4" borderId="9" xfId="0" applyNumberFormat="1" applyFont="1" applyFill="1" applyBorder="1" applyAlignment="1">
      <alignment horizontal="center" vertical="center"/>
    </xf>
    <xf numFmtId="165" fontId="10" fillId="4" borderId="9" xfId="0" applyNumberFormat="1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/>
    </xf>
    <xf numFmtId="0" fontId="12" fillId="5" borderId="22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164" fontId="10" fillId="3" borderId="13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165" fontId="10" fillId="3" borderId="5" xfId="0" applyNumberFormat="1" applyFont="1" applyFill="1" applyBorder="1" applyAlignment="1">
      <alignment horizontal="center" vertical="center"/>
    </xf>
    <xf numFmtId="16" fontId="10" fillId="3" borderId="11" xfId="0" applyNumberFormat="1" applyFont="1" applyFill="1" applyBorder="1" applyAlignment="1">
      <alignment horizontal="center" vertical="center"/>
    </xf>
    <xf numFmtId="16" fontId="10" fillId="3" borderId="5" xfId="0" applyNumberFormat="1" applyFont="1" applyFill="1" applyBorder="1" applyAlignment="1">
      <alignment horizontal="center" vertical="center"/>
    </xf>
    <xf numFmtId="164" fontId="10" fillId="3" borderId="11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16" fontId="10" fillId="4" borderId="8" xfId="0" applyNumberFormat="1" applyFont="1" applyFill="1" applyBorder="1" applyAlignment="1">
      <alignment horizontal="center" vertical="center"/>
    </xf>
    <xf numFmtId="165" fontId="10" fillId="4" borderId="12" xfId="0" applyNumberFormat="1" applyFont="1" applyFill="1" applyBorder="1" applyAlignment="1">
      <alignment horizontal="center" vertical="center"/>
    </xf>
    <xf numFmtId="166" fontId="10" fillId="3" borderId="5" xfId="0" applyNumberFormat="1" applyFont="1" applyFill="1" applyBorder="1" applyAlignment="1">
      <alignment horizontal="center" vertical="center"/>
    </xf>
    <xf numFmtId="166" fontId="10" fillId="3" borderId="11" xfId="0" applyNumberFormat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166" fontId="10" fillId="4" borderId="5" xfId="0" applyNumberFormat="1" applyFont="1" applyFill="1" applyBorder="1" applyAlignment="1">
      <alignment horizontal="center" vertical="center"/>
    </xf>
    <xf numFmtId="166" fontId="10" fillId="4" borderId="11" xfId="0" applyNumberFormat="1" applyFont="1" applyFill="1" applyBorder="1" applyAlignment="1">
      <alignment horizontal="center" vertical="center"/>
    </xf>
    <xf numFmtId="16" fontId="10" fillId="4" borderId="5" xfId="0" applyNumberFormat="1" applyFont="1" applyFill="1" applyBorder="1" applyAlignment="1">
      <alignment horizontal="center" vertical="center"/>
    </xf>
    <xf numFmtId="16" fontId="10" fillId="4" borderId="11" xfId="0" applyNumberFormat="1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16" fontId="10" fillId="4" borderId="13" xfId="0" applyNumberFormat="1" applyFont="1" applyFill="1" applyBorder="1" applyAlignment="1">
      <alignment horizontal="center" vertical="center"/>
    </xf>
    <xf numFmtId="16" fontId="10" fillId="4" borderId="14" xfId="0" applyNumberFormat="1" applyFont="1" applyFill="1" applyBorder="1" applyAlignment="1">
      <alignment horizontal="center" vertical="center"/>
    </xf>
    <xf numFmtId="168" fontId="10" fillId="4" borderId="5" xfId="0" applyNumberFormat="1" applyFont="1" applyFill="1" applyBorder="1" applyAlignment="1">
      <alignment horizontal="center" vertical="center"/>
    </xf>
    <xf numFmtId="168" fontId="10" fillId="4" borderId="11" xfId="0" applyNumberFormat="1" applyFont="1" applyFill="1" applyBorder="1" applyAlignment="1">
      <alignment horizontal="center" vertical="center"/>
    </xf>
    <xf numFmtId="168" fontId="10" fillId="4" borderId="8" xfId="0" applyNumberFormat="1" applyFont="1" applyFill="1" applyBorder="1" applyAlignment="1">
      <alignment horizontal="center" vertical="center"/>
    </xf>
    <xf numFmtId="168" fontId="10" fillId="4" borderId="12" xfId="0" applyNumberFormat="1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164" fontId="10" fillId="4" borderId="11" xfId="0" applyNumberFormat="1" applyFont="1" applyFill="1" applyBorder="1" applyAlignment="1">
      <alignment horizontal="center" vertical="center"/>
    </xf>
    <xf numFmtId="165" fontId="10" fillId="4" borderId="5" xfId="0" applyNumberFormat="1" applyFont="1" applyFill="1" applyBorder="1" applyAlignment="1">
      <alignment horizontal="center" vertical="center"/>
    </xf>
    <xf numFmtId="165" fontId="10" fillId="4" borderId="11" xfId="0" applyNumberFormat="1" applyFont="1" applyFill="1" applyBorder="1" applyAlignment="1">
      <alignment horizontal="center" vertical="center"/>
    </xf>
    <xf numFmtId="165" fontId="10" fillId="4" borderId="13" xfId="0" applyNumberFormat="1" applyFont="1" applyFill="1" applyBorder="1" applyAlignment="1">
      <alignment horizontal="center" vertical="center"/>
    </xf>
    <xf numFmtId="165" fontId="10" fillId="4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7">
    <dxf>
      <fill>
        <patternFill>
          <bgColor rgb="FF121F3A"/>
        </patternFill>
      </fill>
    </dxf>
    <dxf>
      <fill>
        <patternFill>
          <bgColor rgb="FF162646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162646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121F3A"/>
      <color rgb="FF162646"/>
      <color rgb="FF142340"/>
      <color rgb="FFF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266701</xdr:colOff>
      <xdr:row>0</xdr:row>
      <xdr:rowOff>60960</xdr:rowOff>
    </xdr:from>
    <xdr:to>
      <xdr:col>0</xdr:col>
      <xdr:colOff>1287780</xdr:colOff>
      <xdr:row>2</xdr:row>
      <xdr:rowOff>249651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E610F5-2E25-4E4A-A06D-5B8A009E8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60960"/>
          <a:ext cx="1021079" cy="813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92D5D-9465-4A0E-A0B4-DE7523E84D44}">
  <dimension ref="A1:F103"/>
  <sheetViews>
    <sheetView tabSelected="1" workbookViewId="0">
      <selection activeCell="H11" sqref="H11"/>
    </sheetView>
  </sheetViews>
  <sheetFormatPr defaultRowHeight="24.6" customHeight="1" x14ac:dyDescent="0.25"/>
  <cols>
    <col min="1" max="1" width="22.88671875" style="35" customWidth="1"/>
    <col min="2" max="2" width="40.6640625" style="35" customWidth="1"/>
    <col min="3" max="5" width="13.5546875" style="35" customWidth="1"/>
    <col min="6" max="16384" width="8.88671875" style="35"/>
  </cols>
  <sheetData>
    <row r="1" spans="1:6" ht="24.6" customHeight="1" thickTop="1" x14ac:dyDescent="0.25">
      <c r="A1" s="50"/>
      <c r="B1" s="61" t="s">
        <v>64</v>
      </c>
      <c r="C1" s="42"/>
      <c r="D1" s="42"/>
      <c r="E1" s="43"/>
      <c r="F1" s="34"/>
    </row>
    <row r="2" spans="1:6" ht="24.6" customHeight="1" thickBot="1" x14ac:dyDescent="0.3">
      <c r="A2" s="51"/>
      <c r="B2" s="62"/>
      <c r="C2" s="63"/>
      <c r="D2" s="63"/>
      <c r="E2" s="64"/>
      <c r="F2" s="34"/>
    </row>
    <row r="3" spans="1:6" ht="24.6" customHeight="1" thickTop="1" thickBot="1" x14ac:dyDescent="0.35">
      <c r="A3" s="46"/>
      <c r="B3" s="65" t="s">
        <v>0</v>
      </c>
      <c r="C3" s="53" t="s">
        <v>1</v>
      </c>
      <c r="D3" s="52" t="s">
        <v>2</v>
      </c>
      <c r="E3" s="53" t="s">
        <v>63</v>
      </c>
    </row>
    <row r="4" spans="1:6" ht="11.4" customHeight="1" thickTop="1" x14ac:dyDescent="0.3">
      <c r="A4" s="44"/>
      <c r="B4" s="66"/>
      <c r="C4" s="54"/>
      <c r="D4" s="47"/>
      <c r="E4" s="54"/>
    </row>
    <row r="5" spans="1:6" ht="24.6" customHeight="1" thickBot="1" x14ac:dyDescent="0.3">
      <c r="A5" s="48" t="s">
        <v>57</v>
      </c>
      <c r="B5" s="67" t="s">
        <v>5</v>
      </c>
      <c r="C5" s="69">
        <v>44047</v>
      </c>
      <c r="D5" s="49">
        <v>44056</v>
      </c>
      <c r="E5" s="55">
        <v>44084</v>
      </c>
    </row>
    <row r="6" spans="1:6" ht="24.6" customHeight="1" thickTop="1" thickBot="1" x14ac:dyDescent="0.3">
      <c r="A6" s="45" t="s">
        <v>57</v>
      </c>
      <c r="B6" s="68" t="s">
        <v>6</v>
      </c>
      <c r="C6" s="57">
        <v>44054</v>
      </c>
      <c r="D6" s="38">
        <v>44063</v>
      </c>
      <c r="E6" s="57">
        <v>44092</v>
      </c>
    </row>
    <row r="7" spans="1:6" ht="24.6" customHeight="1" thickTop="1" thickBot="1" x14ac:dyDescent="0.3">
      <c r="A7" s="70" t="s">
        <v>57</v>
      </c>
      <c r="B7" s="71" t="s">
        <v>7</v>
      </c>
      <c r="C7" s="72">
        <v>44061</v>
      </c>
      <c r="D7" s="73">
        <v>44070</v>
      </c>
      <c r="E7" s="74">
        <v>44098</v>
      </c>
    </row>
    <row r="8" spans="1:6" ht="24.6" customHeight="1" thickTop="1" thickBot="1" x14ac:dyDescent="0.3">
      <c r="A8" s="45" t="s">
        <v>57</v>
      </c>
      <c r="B8" s="68" t="s">
        <v>8</v>
      </c>
      <c r="C8" s="57">
        <v>44068</v>
      </c>
      <c r="D8" s="38">
        <v>44078</v>
      </c>
      <c r="E8" s="57">
        <v>44105</v>
      </c>
    </row>
    <row r="9" spans="1:6" ht="24.6" customHeight="1" thickTop="1" thickBot="1" x14ac:dyDescent="0.3">
      <c r="A9" s="70" t="s">
        <v>57</v>
      </c>
      <c r="B9" s="71" t="s">
        <v>9</v>
      </c>
      <c r="C9" s="74">
        <v>44075</v>
      </c>
      <c r="D9" s="75">
        <v>44083</v>
      </c>
      <c r="E9" s="76">
        <v>44112</v>
      </c>
    </row>
    <row r="10" spans="1:6" ht="24.6" customHeight="1" thickTop="1" thickBot="1" x14ac:dyDescent="0.3">
      <c r="A10" s="77" t="s">
        <v>57</v>
      </c>
      <c r="B10" s="78" t="s">
        <v>10</v>
      </c>
      <c r="C10" s="79">
        <v>44082</v>
      </c>
      <c r="D10" s="80">
        <v>44090</v>
      </c>
      <c r="E10" s="99">
        <v>44119</v>
      </c>
    </row>
    <row r="11" spans="1:6" ht="24.6" customHeight="1" thickTop="1" thickBot="1" x14ac:dyDescent="0.3">
      <c r="A11" s="70" t="s">
        <v>58</v>
      </c>
      <c r="B11" s="71" t="s">
        <v>15</v>
      </c>
      <c r="C11" s="81">
        <v>44049</v>
      </c>
      <c r="D11" s="73">
        <v>44057</v>
      </c>
      <c r="E11" s="74">
        <v>44113</v>
      </c>
    </row>
    <row r="12" spans="1:6" ht="24.6" customHeight="1" thickTop="1" thickBot="1" x14ac:dyDescent="0.3">
      <c r="A12" s="45" t="s">
        <v>58</v>
      </c>
      <c r="B12" s="68" t="s">
        <v>16</v>
      </c>
      <c r="C12" s="56">
        <v>44056</v>
      </c>
      <c r="D12" s="37">
        <v>44064</v>
      </c>
      <c r="E12" s="56">
        <v>44090</v>
      </c>
    </row>
    <row r="13" spans="1:6" ht="24.6" customHeight="1" thickTop="1" thickBot="1" x14ac:dyDescent="0.3">
      <c r="A13" s="70" t="s">
        <v>58</v>
      </c>
      <c r="B13" s="71" t="s">
        <v>17</v>
      </c>
      <c r="C13" s="81">
        <v>44063</v>
      </c>
      <c r="D13" s="82">
        <v>44071</v>
      </c>
      <c r="E13" s="81">
        <v>44097</v>
      </c>
    </row>
    <row r="14" spans="1:6" ht="24.6" customHeight="1" thickTop="1" thickBot="1" x14ac:dyDescent="0.3">
      <c r="A14" s="45" t="s">
        <v>58</v>
      </c>
      <c r="B14" s="68" t="s">
        <v>18</v>
      </c>
      <c r="C14" s="56">
        <v>44070</v>
      </c>
      <c r="D14" s="37">
        <v>44078</v>
      </c>
      <c r="E14" s="56">
        <v>44104</v>
      </c>
    </row>
    <row r="15" spans="1:6" ht="24.6" customHeight="1" thickTop="1" thickBot="1" x14ac:dyDescent="0.3">
      <c r="A15" s="83" t="s">
        <v>58</v>
      </c>
      <c r="B15" s="84" t="s">
        <v>19</v>
      </c>
      <c r="C15" s="85">
        <v>44077</v>
      </c>
      <c r="D15" s="86">
        <v>44085</v>
      </c>
      <c r="E15" s="85">
        <v>44111</v>
      </c>
    </row>
    <row r="16" spans="1:6" ht="24.6" customHeight="1" thickTop="1" thickBot="1" x14ac:dyDescent="0.3">
      <c r="A16" s="45" t="s">
        <v>58</v>
      </c>
      <c r="B16" s="68" t="s">
        <v>20</v>
      </c>
      <c r="C16" s="56">
        <v>44084</v>
      </c>
      <c r="D16" s="37">
        <v>44092</v>
      </c>
      <c r="E16" s="56">
        <v>44118</v>
      </c>
    </row>
    <row r="17" spans="1:5" ht="24.6" customHeight="1" thickTop="1" thickBot="1" x14ac:dyDescent="0.3">
      <c r="A17" s="83" t="s">
        <v>58</v>
      </c>
      <c r="B17" s="84" t="s">
        <v>21</v>
      </c>
      <c r="C17" s="85">
        <v>44091</v>
      </c>
      <c r="D17" s="86">
        <v>44099</v>
      </c>
      <c r="E17" s="85">
        <v>44125</v>
      </c>
    </row>
    <row r="18" spans="1:5" ht="24.6" customHeight="1" thickTop="1" thickBot="1" x14ac:dyDescent="0.3">
      <c r="A18" s="45" t="s">
        <v>59</v>
      </c>
      <c r="B18" s="68" t="s">
        <v>25</v>
      </c>
      <c r="C18" s="57">
        <v>44053</v>
      </c>
      <c r="D18" s="38">
        <v>44061</v>
      </c>
      <c r="E18" s="57">
        <v>44084</v>
      </c>
    </row>
    <row r="19" spans="1:5" ht="24.6" customHeight="1" thickTop="1" thickBot="1" x14ac:dyDescent="0.3">
      <c r="A19" s="83" t="s">
        <v>59</v>
      </c>
      <c r="B19" s="84" t="s">
        <v>26</v>
      </c>
      <c r="C19" s="87">
        <v>44060</v>
      </c>
      <c r="D19" s="88">
        <v>44068</v>
      </c>
      <c r="E19" s="87">
        <v>44091</v>
      </c>
    </row>
    <row r="20" spans="1:5" ht="24.6" customHeight="1" thickTop="1" thickBot="1" x14ac:dyDescent="0.3">
      <c r="A20" s="83" t="s">
        <v>59</v>
      </c>
      <c r="B20" s="84" t="s">
        <v>27</v>
      </c>
      <c r="C20" s="87">
        <v>44067</v>
      </c>
      <c r="D20" s="88">
        <v>44075</v>
      </c>
      <c r="E20" s="87">
        <v>44098</v>
      </c>
    </row>
    <row r="21" spans="1:5" ht="24.6" customHeight="1" thickTop="1" thickBot="1" x14ac:dyDescent="0.3">
      <c r="A21" s="89" t="s">
        <v>59</v>
      </c>
      <c r="B21" s="90" t="s">
        <v>28</v>
      </c>
      <c r="C21" s="91">
        <v>44074</v>
      </c>
      <c r="D21" s="92">
        <v>44082</v>
      </c>
      <c r="E21" s="91">
        <v>44105</v>
      </c>
    </row>
    <row r="22" spans="1:5" ht="24.6" customHeight="1" thickTop="1" thickBot="1" x14ac:dyDescent="0.3">
      <c r="A22" s="83" t="s">
        <v>59</v>
      </c>
      <c r="B22" s="84" t="s">
        <v>29</v>
      </c>
      <c r="C22" s="87">
        <v>44078</v>
      </c>
      <c r="D22" s="88">
        <v>44089</v>
      </c>
      <c r="E22" s="87">
        <v>44112</v>
      </c>
    </row>
    <row r="23" spans="1:5" ht="24.6" customHeight="1" thickTop="1" thickBot="1" x14ac:dyDescent="0.3">
      <c r="A23" s="89" t="s">
        <v>59</v>
      </c>
      <c r="B23" s="90" t="s">
        <v>30</v>
      </c>
      <c r="C23" s="91">
        <v>44085</v>
      </c>
      <c r="D23" s="92">
        <v>44096</v>
      </c>
      <c r="E23" s="91">
        <v>44119</v>
      </c>
    </row>
    <row r="24" spans="1:5" ht="24.6" customHeight="1" thickTop="1" thickBot="1" x14ac:dyDescent="0.3">
      <c r="A24" s="83" t="s">
        <v>31</v>
      </c>
      <c r="B24" s="84" t="s">
        <v>32</v>
      </c>
      <c r="C24" s="87">
        <v>44046</v>
      </c>
      <c r="D24" s="88">
        <v>44051</v>
      </c>
      <c r="E24" s="87">
        <v>44062</v>
      </c>
    </row>
    <row r="25" spans="1:5" ht="24.6" customHeight="1" thickTop="1" thickBot="1" x14ac:dyDescent="0.3">
      <c r="A25" s="45" t="s">
        <v>31</v>
      </c>
      <c r="B25" s="68" t="s">
        <v>33</v>
      </c>
      <c r="C25" s="57">
        <v>44053</v>
      </c>
      <c r="D25" s="38">
        <v>44058</v>
      </c>
      <c r="E25" s="57">
        <v>44069</v>
      </c>
    </row>
    <row r="26" spans="1:5" ht="24.6" customHeight="1" thickTop="1" thickBot="1" x14ac:dyDescent="0.3">
      <c r="A26" s="83" t="s">
        <v>31</v>
      </c>
      <c r="B26" s="84" t="s">
        <v>34</v>
      </c>
      <c r="C26" s="87">
        <v>44067</v>
      </c>
      <c r="D26" s="88">
        <v>44072</v>
      </c>
      <c r="E26" s="87">
        <v>44083</v>
      </c>
    </row>
    <row r="27" spans="1:5" ht="24.6" customHeight="1" thickTop="1" thickBot="1" x14ac:dyDescent="0.3">
      <c r="A27" s="45" t="s">
        <v>31</v>
      </c>
      <c r="B27" s="68" t="s">
        <v>35</v>
      </c>
      <c r="C27" s="57">
        <v>44078</v>
      </c>
      <c r="D27" s="38">
        <v>44086</v>
      </c>
      <c r="E27" s="57">
        <v>44097</v>
      </c>
    </row>
    <row r="28" spans="1:5" ht="24.6" customHeight="1" thickTop="1" thickBot="1" x14ac:dyDescent="0.3">
      <c r="A28" s="83" t="s">
        <v>31</v>
      </c>
      <c r="B28" s="84" t="s">
        <v>36</v>
      </c>
      <c r="C28" s="87">
        <v>44088</v>
      </c>
      <c r="D28" s="88">
        <v>44093</v>
      </c>
      <c r="E28" s="87">
        <v>44104</v>
      </c>
    </row>
    <row r="29" spans="1:5" ht="24.6" customHeight="1" thickTop="1" thickBot="1" x14ac:dyDescent="0.3">
      <c r="A29" s="83" t="s">
        <v>60</v>
      </c>
      <c r="B29" s="84" t="s">
        <v>38</v>
      </c>
      <c r="C29" s="93">
        <v>44050</v>
      </c>
      <c r="D29" s="94">
        <v>44057</v>
      </c>
      <c r="E29" s="93">
        <v>44068</v>
      </c>
    </row>
    <row r="30" spans="1:5" ht="24.6" customHeight="1" thickTop="1" thickBot="1" x14ac:dyDescent="0.3">
      <c r="A30" s="77" t="s">
        <v>60</v>
      </c>
      <c r="B30" s="78" t="s">
        <v>39</v>
      </c>
      <c r="C30" s="95">
        <v>44064</v>
      </c>
      <c r="D30" s="96">
        <v>44071</v>
      </c>
      <c r="E30" s="95">
        <v>44082</v>
      </c>
    </row>
    <row r="31" spans="1:5" ht="24.6" customHeight="1" thickTop="1" thickBot="1" x14ac:dyDescent="0.3">
      <c r="A31" s="83" t="s">
        <v>60</v>
      </c>
      <c r="B31" s="84" t="s">
        <v>40</v>
      </c>
      <c r="C31" s="93">
        <v>44081</v>
      </c>
      <c r="D31" s="94">
        <v>44085</v>
      </c>
      <c r="E31" s="93">
        <v>44096</v>
      </c>
    </row>
    <row r="32" spans="1:5" ht="24.6" customHeight="1" thickTop="1" thickBot="1" x14ac:dyDescent="0.3">
      <c r="A32" s="45" t="s">
        <v>60</v>
      </c>
      <c r="B32" s="68" t="s">
        <v>41</v>
      </c>
      <c r="C32" s="58">
        <v>44095</v>
      </c>
      <c r="D32" s="39">
        <v>44099</v>
      </c>
      <c r="E32" s="58">
        <v>44110</v>
      </c>
    </row>
    <row r="33" spans="1:5" ht="24.6" customHeight="1" thickTop="1" thickBot="1" x14ac:dyDescent="0.3">
      <c r="A33" s="83" t="s">
        <v>61</v>
      </c>
      <c r="B33" s="84" t="s">
        <v>44</v>
      </c>
      <c r="C33" s="97">
        <v>44050</v>
      </c>
      <c r="D33" s="88">
        <v>44058</v>
      </c>
      <c r="E33" s="87">
        <v>44088</v>
      </c>
    </row>
    <row r="34" spans="1:5" ht="24.6" customHeight="1" thickTop="1" thickBot="1" x14ac:dyDescent="0.3">
      <c r="A34" s="77" t="s">
        <v>61</v>
      </c>
      <c r="B34" s="68" t="s">
        <v>45</v>
      </c>
      <c r="C34" s="57">
        <v>44057</v>
      </c>
      <c r="D34" s="38">
        <v>44065</v>
      </c>
      <c r="E34" s="57">
        <v>44095</v>
      </c>
    </row>
    <row r="35" spans="1:5" ht="24.6" customHeight="1" thickTop="1" thickBot="1" x14ac:dyDescent="0.3">
      <c r="A35" s="83" t="s">
        <v>61</v>
      </c>
      <c r="B35" s="84" t="s">
        <v>46</v>
      </c>
      <c r="C35" s="97">
        <v>44064</v>
      </c>
      <c r="D35" s="98">
        <v>44072</v>
      </c>
      <c r="E35" s="97">
        <v>44102</v>
      </c>
    </row>
    <row r="36" spans="1:5" ht="24.6" customHeight="1" thickTop="1" thickBot="1" x14ac:dyDescent="0.3">
      <c r="A36" s="45" t="s">
        <v>61</v>
      </c>
      <c r="B36" s="68" t="s">
        <v>47</v>
      </c>
      <c r="C36" s="59">
        <v>44071</v>
      </c>
      <c r="D36" s="40">
        <v>44079</v>
      </c>
      <c r="E36" s="59">
        <v>44109</v>
      </c>
    </row>
    <row r="37" spans="1:5" ht="24.6" customHeight="1" thickTop="1" thickBot="1" x14ac:dyDescent="0.3">
      <c r="A37" s="83" t="s">
        <v>61</v>
      </c>
      <c r="B37" s="84" t="s">
        <v>48</v>
      </c>
      <c r="C37" s="97">
        <v>44078</v>
      </c>
      <c r="D37" s="98">
        <v>44086</v>
      </c>
      <c r="E37" s="97">
        <v>44116</v>
      </c>
    </row>
    <row r="38" spans="1:5" ht="24.6" customHeight="1" thickTop="1" thickBot="1" x14ac:dyDescent="0.3">
      <c r="A38" s="45" t="s">
        <v>61</v>
      </c>
      <c r="B38" s="68" t="s">
        <v>49</v>
      </c>
      <c r="C38" s="59">
        <v>44085</v>
      </c>
      <c r="D38" s="40">
        <v>44093</v>
      </c>
      <c r="E38" s="59">
        <v>44123</v>
      </c>
    </row>
    <row r="39" spans="1:5" ht="24.6" customHeight="1" thickTop="1" thickBot="1" x14ac:dyDescent="0.3">
      <c r="A39" s="83" t="s">
        <v>61</v>
      </c>
      <c r="B39" s="84" t="s">
        <v>50</v>
      </c>
      <c r="C39" s="97">
        <v>44092</v>
      </c>
      <c r="D39" s="98">
        <v>44100</v>
      </c>
      <c r="E39" s="97">
        <v>44130</v>
      </c>
    </row>
    <row r="40" spans="1:5" ht="24.6" customHeight="1" thickTop="1" thickBot="1" x14ac:dyDescent="0.3">
      <c r="A40" s="45" t="s">
        <v>62</v>
      </c>
      <c r="B40" s="68" t="s">
        <v>52</v>
      </c>
      <c r="C40" s="60">
        <v>44049</v>
      </c>
      <c r="D40" s="41">
        <v>44055</v>
      </c>
      <c r="E40" s="60">
        <v>44075</v>
      </c>
    </row>
    <row r="41" spans="1:5" ht="24.6" customHeight="1" thickTop="1" thickBot="1" x14ac:dyDescent="0.3">
      <c r="A41" s="83" t="s">
        <v>62</v>
      </c>
      <c r="B41" s="84" t="s">
        <v>53</v>
      </c>
      <c r="C41" s="99">
        <v>44056</v>
      </c>
      <c r="D41" s="100">
        <v>44062</v>
      </c>
      <c r="E41" s="99">
        <v>44082</v>
      </c>
    </row>
    <row r="42" spans="1:5" ht="24.6" customHeight="1" thickTop="1" thickBot="1" x14ac:dyDescent="0.3">
      <c r="A42" s="45" t="s">
        <v>62</v>
      </c>
      <c r="B42" s="68" t="s">
        <v>54</v>
      </c>
      <c r="C42" s="60">
        <v>44063</v>
      </c>
      <c r="D42" s="41">
        <v>44069</v>
      </c>
      <c r="E42" s="60">
        <v>44089</v>
      </c>
    </row>
    <row r="43" spans="1:5" ht="25.8" customHeight="1" thickTop="1" thickBot="1" x14ac:dyDescent="0.3">
      <c r="A43" s="83" t="s">
        <v>62</v>
      </c>
      <c r="B43" s="84" t="s">
        <v>55</v>
      </c>
      <c r="C43" s="99">
        <v>44070</v>
      </c>
      <c r="D43" s="100">
        <v>44076</v>
      </c>
      <c r="E43" s="99">
        <v>44096</v>
      </c>
    </row>
    <row r="44" spans="1:5" ht="24.6" customHeight="1" thickTop="1" thickBot="1" x14ac:dyDescent="0.3">
      <c r="A44" s="89" t="s">
        <v>62</v>
      </c>
      <c r="B44" s="90" t="s">
        <v>56</v>
      </c>
      <c r="C44" s="101">
        <v>44077</v>
      </c>
      <c r="D44" s="102">
        <v>44083</v>
      </c>
      <c r="E44" s="101">
        <v>44103</v>
      </c>
    </row>
    <row r="45" spans="1:5" ht="24.6" customHeight="1" thickTop="1" x14ac:dyDescent="0.25">
      <c r="A45" s="36"/>
      <c r="B45" s="34"/>
      <c r="E45" s="34"/>
    </row>
    <row r="46" spans="1:5" ht="24.6" customHeight="1" x14ac:dyDescent="0.25">
      <c r="A46" s="36"/>
    </row>
    <row r="47" spans="1:5" ht="24.6" customHeight="1" x14ac:dyDescent="0.25">
      <c r="A47" s="36"/>
    </row>
    <row r="48" spans="1:5" ht="24.6" customHeight="1" x14ac:dyDescent="0.25">
      <c r="A48" s="36"/>
    </row>
    <row r="49" spans="1:1" ht="24.6" customHeight="1" x14ac:dyDescent="0.25">
      <c r="A49" s="36"/>
    </row>
    <row r="50" spans="1:1" ht="24.6" customHeight="1" x14ac:dyDescent="0.25">
      <c r="A50" s="36"/>
    </row>
    <row r="51" spans="1:1" ht="24.6" customHeight="1" x14ac:dyDescent="0.25">
      <c r="A51" s="36"/>
    </row>
    <row r="52" spans="1:1" ht="24.6" customHeight="1" x14ac:dyDescent="0.25">
      <c r="A52" s="36"/>
    </row>
    <row r="53" spans="1:1" ht="24.6" customHeight="1" x14ac:dyDescent="0.25">
      <c r="A53" s="36"/>
    </row>
    <row r="54" spans="1:1" ht="24.6" customHeight="1" x14ac:dyDescent="0.25">
      <c r="A54" s="36"/>
    </row>
    <row r="55" spans="1:1" ht="24.6" customHeight="1" x14ac:dyDescent="0.25">
      <c r="A55" s="36"/>
    </row>
    <row r="56" spans="1:1" ht="24.6" customHeight="1" x14ac:dyDescent="0.25">
      <c r="A56" s="36"/>
    </row>
    <row r="57" spans="1:1" ht="24.6" customHeight="1" x14ac:dyDescent="0.25">
      <c r="A57" s="36"/>
    </row>
    <row r="58" spans="1:1" ht="24.6" customHeight="1" x14ac:dyDescent="0.25">
      <c r="A58" s="36"/>
    </row>
    <row r="59" spans="1:1" ht="24.6" customHeight="1" x14ac:dyDescent="0.25">
      <c r="A59" s="36"/>
    </row>
    <row r="60" spans="1:1" ht="24.6" customHeight="1" x14ac:dyDescent="0.25">
      <c r="A60" s="36"/>
    </row>
    <row r="61" spans="1:1" ht="24.6" customHeight="1" x14ac:dyDescent="0.25">
      <c r="A61" s="36"/>
    </row>
    <row r="62" spans="1:1" ht="24.6" customHeight="1" x14ac:dyDescent="0.25">
      <c r="A62" s="36"/>
    </row>
    <row r="63" spans="1:1" ht="24.6" customHeight="1" x14ac:dyDescent="0.25">
      <c r="A63" s="36"/>
    </row>
    <row r="64" spans="1:1" ht="24.6" customHeight="1" x14ac:dyDescent="0.25">
      <c r="A64" s="36"/>
    </row>
    <row r="65" spans="1:1" ht="24.6" customHeight="1" x14ac:dyDescent="0.25">
      <c r="A65" s="36"/>
    </row>
    <row r="66" spans="1:1" ht="24.6" customHeight="1" x14ac:dyDescent="0.25">
      <c r="A66" s="36"/>
    </row>
    <row r="67" spans="1:1" ht="24.6" customHeight="1" x14ac:dyDescent="0.25">
      <c r="A67" s="36"/>
    </row>
    <row r="68" spans="1:1" ht="24.6" customHeight="1" x14ac:dyDescent="0.25">
      <c r="A68" s="36"/>
    </row>
    <row r="69" spans="1:1" ht="24.6" customHeight="1" x14ac:dyDescent="0.25">
      <c r="A69" s="36"/>
    </row>
    <row r="70" spans="1:1" ht="24.6" customHeight="1" x14ac:dyDescent="0.25">
      <c r="A70" s="36"/>
    </row>
    <row r="71" spans="1:1" ht="24.6" customHeight="1" x14ac:dyDescent="0.25">
      <c r="A71" s="36"/>
    </row>
    <row r="72" spans="1:1" ht="24.6" customHeight="1" x14ac:dyDescent="0.25">
      <c r="A72" s="36"/>
    </row>
    <row r="73" spans="1:1" ht="24.6" customHeight="1" x14ac:dyDescent="0.25">
      <c r="A73" s="36"/>
    </row>
    <row r="74" spans="1:1" ht="24.6" customHeight="1" x14ac:dyDescent="0.25">
      <c r="A74" s="36"/>
    </row>
    <row r="75" spans="1:1" ht="24.6" customHeight="1" x14ac:dyDescent="0.25">
      <c r="A75" s="36"/>
    </row>
    <row r="76" spans="1:1" ht="24.6" customHeight="1" x14ac:dyDescent="0.25">
      <c r="A76" s="36"/>
    </row>
    <row r="77" spans="1:1" ht="24.6" customHeight="1" x14ac:dyDescent="0.25">
      <c r="A77" s="36"/>
    </row>
    <row r="78" spans="1:1" ht="24.6" customHeight="1" x14ac:dyDescent="0.25">
      <c r="A78" s="36"/>
    </row>
    <row r="79" spans="1:1" ht="24.6" customHeight="1" x14ac:dyDescent="0.25">
      <c r="A79" s="36"/>
    </row>
    <row r="80" spans="1:1" ht="24.6" customHeight="1" x14ac:dyDescent="0.25">
      <c r="A80" s="36"/>
    </row>
    <row r="81" spans="1:1" ht="24.6" customHeight="1" x14ac:dyDescent="0.25">
      <c r="A81" s="36"/>
    </row>
    <row r="82" spans="1:1" ht="24.6" customHeight="1" x14ac:dyDescent="0.25">
      <c r="A82" s="36"/>
    </row>
    <row r="83" spans="1:1" ht="24.6" customHeight="1" x14ac:dyDescent="0.25">
      <c r="A83" s="36"/>
    </row>
    <row r="84" spans="1:1" ht="24.6" customHeight="1" x14ac:dyDescent="0.25">
      <c r="A84" s="36"/>
    </row>
    <row r="85" spans="1:1" ht="24.6" customHeight="1" x14ac:dyDescent="0.25">
      <c r="A85" s="36"/>
    </row>
    <row r="86" spans="1:1" ht="24.6" customHeight="1" x14ac:dyDescent="0.25">
      <c r="A86" s="36"/>
    </row>
    <row r="87" spans="1:1" ht="24.6" customHeight="1" x14ac:dyDescent="0.25">
      <c r="A87" s="36"/>
    </row>
    <row r="88" spans="1:1" ht="24.6" customHeight="1" x14ac:dyDescent="0.25">
      <c r="A88" s="36"/>
    </row>
    <row r="89" spans="1:1" ht="24.6" customHeight="1" x14ac:dyDescent="0.25">
      <c r="A89" s="36"/>
    </row>
    <row r="90" spans="1:1" ht="24.6" customHeight="1" x14ac:dyDescent="0.25">
      <c r="A90" s="36"/>
    </row>
    <row r="91" spans="1:1" ht="24.6" customHeight="1" x14ac:dyDescent="0.25">
      <c r="A91" s="36"/>
    </row>
    <row r="92" spans="1:1" ht="24.6" customHeight="1" x14ac:dyDescent="0.25">
      <c r="A92" s="36"/>
    </row>
    <row r="93" spans="1:1" ht="24.6" customHeight="1" x14ac:dyDescent="0.25">
      <c r="A93" s="36"/>
    </row>
    <row r="94" spans="1:1" ht="24.6" customHeight="1" x14ac:dyDescent="0.25">
      <c r="A94" s="36"/>
    </row>
    <row r="95" spans="1:1" ht="24.6" customHeight="1" x14ac:dyDescent="0.25">
      <c r="A95" s="36"/>
    </row>
    <row r="96" spans="1:1" ht="24.6" customHeight="1" x14ac:dyDescent="0.25">
      <c r="A96" s="36"/>
    </row>
    <row r="97" spans="1:1" ht="24.6" customHeight="1" x14ac:dyDescent="0.25">
      <c r="A97" s="36"/>
    </row>
    <row r="98" spans="1:1" ht="24.6" customHeight="1" x14ac:dyDescent="0.25">
      <c r="A98" s="36"/>
    </row>
    <row r="99" spans="1:1" ht="24.6" customHeight="1" x14ac:dyDescent="0.25">
      <c r="A99" s="36"/>
    </row>
    <row r="100" spans="1:1" ht="24.6" customHeight="1" x14ac:dyDescent="0.25">
      <c r="A100" s="36"/>
    </row>
    <row r="101" spans="1:1" ht="24.6" customHeight="1" x14ac:dyDescent="0.25">
      <c r="A101" s="36"/>
    </row>
    <row r="102" spans="1:1" ht="24.6" customHeight="1" x14ac:dyDescent="0.25">
      <c r="A102" s="36"/>
    </row>
    <row r="103" spans="1:1" ht="24.6" customHeight="1" x14ac:dyDescent="0.25">
      <c r="A103" s="36"/>
    </row>
  </sheetData>
  <autoFilter ref="A4:E4" xr:uid="{A16CE04D-F52C-4EA9-97B1-4C2D56474071}"/>
  <mergeCells count="2">
    <mergeCell ref="B1:E2"/>
    <mergeCell ref="A1:A3"/>
  </mergeCells>
  <conditionalFormatting sqref="A5:E44">
    <cfRule type="expression" dxfId="0" priority="1">
      <formula>MOD(ROW(),2)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81"/>
  <sheetViews>
    <sheetView workbookViewId="0">
      <selection activeCell="H10" sqref="H10"/>
    </sheetView>
  </sheetViews>
  <sheetFormatPr defaultColWidth="14.44140625" defaultRowHeight="15" customHeight="1" x14ac:dyDescent="0.3"/>
  <cols>
    <col min="1" max="1" width="14.44140625" style="26"/>
    <col min="2" max="2" width="34.88671875" customWidth="1"/>
    <col min="3" max="3" width="11.33203125" customWidth="1"/>
    <col min="4" max="4" width="11.6640625" customWidth="1"/>
    <col min="5" max="5" width="12.109375" customWidth="1"/>
    <col min="6" max="6" width="9.109375" customWidth="1"/>
    <col min="7" max="26" width="8.6640625" customWidth="1"/>
  </cols>
  <sheetData>
    <row r="1" spans="1:26" ht="32.25" customHeight="1" x14ac:dyDescent="0.3"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3">
      <c r="A2" s="30" t="s">
        <v>57</v>
      </c>
      <c r="B2" s="28" t="s">
        <v>5</v>
      </c>
      <c r="C2" s="31">
        <v>44047</v>
      </c>
      <c r="D2" s="29">
        <v>44056</v>
      </c>
      <c r="E2" s="29">
        <v>44084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3">
      <c r="A3" s="30" t="s">
        <v>57</v>
      </c>
      <c r="B3" s="28" t="s">
        <v>6</v>
      </c>
      <c r="C3" s="29">
        <v>44054</v>
      </c>
      <c r="D3" s="29">
        <v>44063</v>
      </c>
      <c r="E3" s="29">
        <v>44092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3">
      <c r="A4" s="30" t="s">
        <v>57</v>
      </c>
      <c r="B4" s="28" t="s">
        <v>7</v>
      </c>
      <c r="C4" s="32">
        <v>44061</v>
      </c>
      <c r="D4" s="29">
        <v>44070</v>
      </c>
      <c r="E4" s="29">
        <v>44098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3">
      <c r="A5" s="30" t="s">
        <v>57</v>
      </c>
      <c r="B5" s="28" t="s">
        <v>8</v>
      </c>
      <c r="C5" s="29">
        <v>44068</v>
      </c>
      <c r="D5" s="29">
        <v>44078</v>
      </c>
      <c r="E5" s="29">
        <v>44105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3">
      <c r="A6" s="30" t="s">
        <v>57</v>
      </c>
      <c r="B6" s="28" t="s">
        <v>9</v>
      </c>
      <c r="C6" s="29">
        <v>44075</v>
      </c>
      <c r="D6" s="31">
        <v>44083</v>
      </c>
      <c r="E6" s="31">
        <v>44112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3">
      <c r="A7" s="30" t="s">
        <v>57</v>
      </c>
      <c r="B7" s="28" t="s">
        <v>10</v>
      </c>
      <c r="C7" s="29">
        <v>44082</v>
      </c>
      <c r="D7" s="33">
        <v>44090</v>
      </c>
      <c r="E7" s="33">
        <v>44119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3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3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3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3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3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3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3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3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2:26" ht="15.75" customHeight="1" x14ac:dyDescent="0.3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2:26" ht="15.75" customHeight="1" x14ac:dyDescent="0.3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2:26" ht="15.75" customHeight="1" x14ac:dyDescent="0.3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2:26" ht="15.75" customHeight="1" x14ac:dyDescent="0.3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2:26" ht="15.75" customHeight="1" x14ac:dyDescent="0.3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2:26" ht="15.75" customHeight="1" x14ac:dyDescent="0.3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2:26" ht="15.75" customHeight="1" x14ac:dyDescent="0.3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2:26" ht="15.75" customHeight="1" x14ac:dyDescent="0.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2:26" ht="15.75" customHeight="1" x14ac:dyDescent="0.3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2:26" ht="15.75" customHeight="1" x14ac:dyDescent="0.3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2:26" ht="15.75" customHeight="1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2:26" ht="15.75" customHeight="1" x14ac:dyDescent="0.3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2:26" ht="15.75" customHeight="1" x14ac:dyDescent="0.3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2:26" ht="15.75" customHeight="1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2:26" ht="15.75" customHeight="1" x14ac:dyDescent="0.3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2:26" ht="15.75" customHeight="1" x14ac:dyDescent="0.3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2:26" ht="15.75" customHeight="1" x14ac:dyDescent="0.3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2:26" ht="15.75" customHeight="1" x14ac:dyDescent="0.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2:26" ht="15.75" customHeight="1" x14ac:dyDescent="0.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2:26" ht="15.75" customHeight="1" x14ac:dyDescent="0.3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2:26" ht="15.75" customHeight="1" x14ac:dyDescent="0.3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2:26" ht="15.75" customHeight="1" x14ac:dyDescent="0.3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2:26" ht="15.75" customHeight="1" x14ac:dyDescent="0.3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2:26" ht="15.75" customHeight="1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2:26" ht="15.75" customHeight="1" x14ac:dyDescent="0.3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2:26" ht="15.75" customHeight="1" x14ac:dyDescent="0.3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2:26" ht="15.75" customHeight="1" x14ac:dyDescent="0.3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2:26" ht="15.75" customHeight="1" x14ac:dyDescent="0.3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2:26" ht="15.75" customHeight="1" x14ac:dyDescent="0.3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2:26" ht="15.75" customHeight="1" x14ac:dyDescent="0.3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2:26" ht="15.75" customHeight="1" x14ac:dyDescent="0.3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2:26" ht="15.75" customHeight="1" x14ac:dyDescent="0.3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2:26" ht="15.75" customHeight="1" x14ac:dyDescent="0.3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2:26" ht="15.75" customHeight="1" x14ac:dyDescent="0.3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2:26" ht="15.75" customHeight="1" x14ac:dyDescent="0.3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2:26" ht="15.75" customHeight="1" x14ac:dyDescent="0.3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2:26" ht="15.75" customHeight="1" x14ac:dyDescent="0.3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2:26" ht="15.75" customHeight="1" x14ac:dyDescent="0.3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2:26" ht="15.75" customHeight="1" x14ac:dyDescent="0.3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2:26" ht="15.75" customHeight="1" x14ac:dyDescent="0.3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2:26" ht="15.75" customHeight="1" x14ac:dyDescent="0.3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2:26" ht="15.75" customHeight="1" x14ac:dyDescent="0.3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2:26" ht="15.75" customHeight="1" x14ac:dyDescent="0.3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2:26" ht="15.75" customHeight="1" x14ac:dyDescent="0.3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2:26" ht="15.75" customHeight="1" x14ac:dyDescent="0.3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2:26" ht="15.75" customHeight="1" x14ac:dyDescent="0.3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2:26" ht="15.75" customHeight="1" x14ac:dyDescent="0.3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2:26" ht="15.75" customHeight="1" x14ac:dyDescent="0.3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2:26" ht="15.75" customHeight="1" x14ac:dyDescent="0.3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2:26" ht="15.75" customHeight="1" x14ac:dyDescent="0.3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2:26" ht="15.75" customHeight="1" x14ac:dyDescent="0.3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2:26" ht="15.75" customHeight="1" x14ac:dyDescent="0.3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2:26" ht="15.75" customHeight="1" x14ac:dyDescent="0.3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2:26" ht="15.75" customHeight="1" x14ac:dyDescent="0.3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2:26" ht="15.75" customHeight="1" x14ac:dyDescent="0.3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2:26" ht="15.75" customHeight="1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2:26" ht="15.75" customHeight="1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2:26" ht="15.75" customHeight="1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2:26" ht="15.75" customHeight="1" x14ac:dyDescent="0.3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2:26" ht="15.75" customHeight="1" x14ac:dyDescent="0.3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2:26" ht="15.75" customHeight="1" x14ac:dyDescent="0.3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2:26" ht="15.75" customHeight="1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2:26" ht="15.75" customHeight="1" x14ac:dyDescent="0.3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2:26" ht="15.75" customHeight="1" x14ac:dyDescent="0.3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2:26" ht="15.75" customHeight="1" x14ac:dyDescent="0.3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2:26" ht="15.75" customHeight="1" x14ac:dyDescent="0.3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2:26" ht="15.75" customHeight="1" x14ac:dyDescent="0.3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2:26" ht="15.75" customHeight="1" x14ac:dyDescent="0.3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2:26" ht="15.75" customHeight="1" x14ac:dyDescent="0.3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2:26" ht="15.75" customHeight="1" x14ac:dyDescent="0.3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2:26" ht="15.75" customHeight="1" x14ac:dyDescent="0.3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2:26" ht="15.75" customHeight="1" x14ac:dyDescent="0.3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2:26" ht="15.75" customHeight="1" x14ac:dyDescent="0.3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2:26" ht="15.75" customHeight="1" x14ac:dyDescent="0.3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2:26" ht="15.75" customHeight="1" x14ac:dyDescent="0.3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2:26" ht="15.75" customHeight="1" x14ac:dyDescent="0.3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2:26" ht="15.75" customHeight="1" x14ac:dyDescent="0.3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2:26" ht="15.75" customHeight="1" x14ac:dyDescent="0.3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2:26" ht="15.75" customHeight="1" x14ac:dyDescent="0.3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2:26" ht="15.75" customHeight="1" x14ac:dyDescent="0.3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2:26" ht="15.75" customHeight="1" x14ac:dyDescent="0.3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2:26" ht="15.75" customHeight="1" x14ac:dyDescent="0.3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2:26" ht="15.75" customHeight="1" x14ac:dyDescent="0.3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2:26" ht="15.75" customHeight="1" x14ac:dyDescent="0.3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2:26" ht="15.75" customHeight="1" x14ac:dyDescent="0.3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2:26" ht="15.75" customHeight="1" x14ac:dyDescent="0.3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2:26" ht="15.75" customHeight="1" x14ac:dyDescent="0.3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2:26" ht="15.75" customHeight="1" x14ac:dyDescent="0.3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2:26" ht="15.75" customHeight="1" x14ac:dyDescent="0.3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2:26" ht="15.75" customHeight="1" x14ac:dyDescent="0.3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2:26" ht="15.75" customHeight="1" x14ac:dyDescent="0.3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2:26" ht="15.75" customHeight="1" x14ac:dyDescent="0.3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2:26" ht="15.75" customHeight="1" x14ac:dyDescent="0.3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2:26" ht="15.75" customHeight="1" x14ac:dyDescent="0.3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2:26" ht="15.75" customHeight="1" x14ac:dyDescent="0.3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2:26" ht="15.75" customHeight="1" x14ac:dyDescent="0.3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2:26" ht="15.75" customHeight="1" x14ac:dyDescent="0.3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2:26" ht="15.75" customHeight="1" x14ac:dyDescent="0.3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2:26" ht="15.75" customHeight="1" x14ac:dyDescent="0.3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2:26" ht="15.75" customHeight="1" x14ac:dyDescent="0.3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2:26" ht="15.75" customHeight="1" x14ac:dyDescent="0.3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2:26" ht="15.75" customHeight="1" x14ac:dyDescent="0.3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2:26" ht="15.75" customHeight="1" x14ac:dyDescent="0.3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2:26" ht="15.75" customHeight="1" x14ac:dyDescent="0.3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2:26" ht="15.75" customHeight="1" x14ac:dyDescent="0.3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2:26" ht="15.75" customHeight="1" x14ac:dyDescent="0.3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2:26" ht="15.75" customHeight="1" x14ac:dyDescent="0.3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2:26" ht="15.75" customHeight="1" x14ac:dyDescent="0.3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2:26" ht="15.75" customHeight="1" x14ac:dyDescent="0.3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2:26" ht="15.75" customHeight="1" x14ac:dyDescent="0.3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2:26" ht="15.75" customHeight="1" x14ac:dyDescent="0.3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2:26" ht="15.75" customHeight="1" x14ac:dyDescent="0.3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2:26" ht="15.75" customHeight="1" x14ac:dyDescent="0.3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2:26" ht="15.75" customHeight="1" x14ac:dyDescent="0.3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2:26" ht="15.75" customHeight="1" x14ac:dyDescent="0.3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2:26" ht="15.75" customHeight="1" x14ac:dyDescent="0.3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2:26" ht="15.75" customHeight="1" x14ac:dyDescent="0.3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2:26" ht="15.75" customHeight="1" x14ac:dyDescent="0.3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2:26" ht="15.75" customHeight="1" x14ac:dyDescent="0.3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2:26" ht="15.75" customHeight="1" x14ac:dyDescent="0.3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2:26" ht="15.75" customHeight="1" x14ac:dyDescent="0.3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2:26" ht="15.75" customHeight="1" x14ac:dyDescent="0.3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2:26" ht="15.75" customHeight="1" x14ac:dyDescent="0.3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2:26" ht="15.75" customHeight="1" x14ac:dyDescent="0.3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2:26" ht="15.75" customHeight="1" x14ac:dyDescent="0.3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2:26" ht="15.75" customHeight="1" x14ac:dyDescent="0.3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2:26" ht="15.75" customHeight="1" x14ac:dyDescent="0.3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2:26" ht="15.75" customHeight="1" x14ac:dyDescent="0.3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2:26" ht="15.75" customHeight="1" x14ac:dyDescent="0.3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2:26" ht="15.75" customHeight="1" x14ac:dyDescent="0.3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2:26" ht="15.75" customHeight="1" x14ac:dyDescent="0.3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2:26" ht="15.75" customHeight="1" x14ac:dyDescent="0.3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2:26" ht="15.75" customHeight="1" x14ac:dyDescent="0.3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2:26" ht="15.75" customHeight="1" x14ac:dyDescent="0.3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2:26" ht="15.75" customHeight="1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2:26" ht="15.75" customHeight="1" x14ac:dyDescent="0.3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2:26" ht="15.75" customHeight="1" x14ac:dyDescent="0.3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2:26" ht="15.75" customHeight="1" x14ac:dyDescent="0.3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2:26" ht="15.75" customHeight="1" x14ac:dyDescent="0.3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2:26" ht="15.75" customHeight="1" x14ac:dyDescent="0.3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2:26" ht="15.75" customHeight="1" x14ac:dyDescent="0.3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2:26" ht="15.75" customHeight="1" x14ac:dyDescent="0.3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2:26" ht="15.75" customHeight="1" x14ac:dyDescent="0.3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2:26" ht="15.75" customHeight="1" x14ac:dyDescent="0.3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2:26" ht="15.75" customHeight="1" x14ac:dyDescent="0.3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2:26" ht="15.75" customHeight="1" x14ac:dyDescent="0.3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2:26" ht="15.75" customHeight="1" x14ac:dyDescent="0.3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2:26" ht="15.75" customHeight="1" x14ac:dyDescent="0.3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2:26" ht="15.75" customHeight="1" x14ac:dyDescent="0.3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2:26" ht="15.75" customHeight="1" x14ac:dyDescent="0.3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2:26" ht="15.75" customHeight="1" x14ac:dyDescent="0.3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2:26" ht="15.75" customHeight="1" x14ac:dyDescent="0.3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2:26" ht="15.75" customHeight="1" x14ac:dyDescent="0.3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2:26" ht="15.75" customHeight="1" x14ac:dyDescent="0.3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2:26" ht="15.75" customHeight="1" x14ac:dyDescent="0.3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2:26" ht="15.75" customHeight="1" x14ac:dyDescent="0.3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2:26" ht="15.75" customHeight="1" x14ac:dyDescent="0.3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2:26" ht="15.75" customHeight="1" x14ac:dyDescent="0.3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2:26" ht="15.75" customHeight="1" x14ac:dyDescent="0.3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2:26" ht="15.75" customHeight="1" x14ac:dyDescent="0.3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2:26" ht="15.75" customHeight="1" x14ac:dyDescent="0.3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2:26" ht="15.75" customHeight="1" x14ac:dyDescent="0.3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2:26" ht="15.75" customHeight="1" x14ac:dyDescent="0.3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2:26" ht="15.75" customHeight="1" x14ac:dyDescent="0.3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2:26" ht="15.75" customHeight="1" x14ac:dyDescent="0.3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2:26" ht="15.75" customHeight="1" x14ac:dyDescent="0.3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2:26" ht="15.75" customHeight="1" x14ac:dyDescent="0.3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2:26" ht="15.75" customHeight="1" x14ac:dyDescent="0.3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2:26" ht="15.75" customHeight="1" x14ac:dyDescent="0.3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2:26" ht="15.75" customHeight="1" x14ac:dyDescent="0.3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2:26" ht="15.75" customHeight="1" x14ac:dyDescent="0.3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2:26" ht="15.75" customHeight="1" x14ac:dyDescent="0.3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2:26" ht="15.75" customHeight="1" x14ac:dyDescent="0.3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2:26" ht="15.75" customHeight="1" x14ac:dyDescent="0.3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2:26" ht="15.75" customHeight="1" x14ac:dyDescent="0.3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2:26" ht="15.75" customHeight="1" x14ac:dyDescent="0.3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2:26" ht="15.75" customHeight="1" x14ac:dyDescent="0.3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2:26" ht="15.75" customHeight="1" x14ac:dyDescent="0.3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2:26" ht="15.75" customHeight="1" x14ac:dyDescent="0.3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2:26" ht="15.75" customHeight="1" x14ac:dyDescent="0.3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2:26" ht="15.75" customHeight="1" x14ac:dyDescent="0.3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2:26" ht="15.75" customHeight="1" x14ac:dyDescent="0.3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2:26" ht="15.75" customHeight="1" x14ac:dyDescent="0.3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2:26" ht="15.75" customHeight="1" x14ac:dyDescent="0.3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2:26" ht="15.75" customHeight="1" x14ac:dyDescent="0.3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2:26" ht="15.75" customHeight="1" x14ac:dyDescent="0.3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2:26" ht="15.75" customHeight="1" x14ac:dyDescent="0.3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2:26" ht="15.75" customHeight="1" x14ac:dyDescent="0.3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2:26" ht="15.75" customHeight="1" x14ac:dyDescent="0.3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2:26" ht="15.75" customHeight="1" x14ac:dyDescent="0.3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2:26" ht="15.75" customHeight="1" x14ac:dyDescent="0.3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2:26" ht="15.75" customHeight="1" x14ac:dyDescent="0.3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2:26" ht="15.75" customHeight="1" x14ac:dyDescent="0.3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2:26" ht="15.75" customHeight="1" x14ac:dyDescent="0.3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2:26" ht="15.75" customHeight="1" x14ac:dyDescent="0.3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2:26" ht="15.75" customHeight="1" x14ac:dyDescent="0.3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2:26" ht="15.75" customHeight="1" x14ac:dyDescent="0.3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2:26" ht="15.75" customHeight="1" x14ac:dyDescent="0.3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2:26" ht="15.75" customHeight="1" x14ac:dyDescent="0.3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2:26" ht="15.75" customHeight="1" x14ac:dyDescent="0.3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2:26" ht="15.75" customHeight="1" x14ac:dyDescent="0.3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2:26" ht="15.75" customHeight="1" x14ac:dyDescent="0.3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2:26" ht="15.75" customHeight="1" x14ac:dyDescent="0.3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2:26" ht="15.75" customHeight="1" x14ac:dyDescent="0.3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2:26" ht="15.75" customHeight="1" x14ac:dyDescent="0.3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2:26" ht="15.75" customHeight="1" x14ac:dyDescent="0.3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2:26" ht="15.75" customHeight="1" x14ac:dyDescent="0.3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2:26" ht="15.75" customHeight="1" x14ac:dyDescent="0.3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2:26" ht="15.75" customHeight="1" x14ac:dyDescent="0.3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2:26" ht="15.75" customHeight="1" x14ac:dyDescent="0.3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2:26" ht="15.75" customHeight="1" x14ac:dyDescent="0.3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2:26" ht="15.75" customHeight="1" x14ac:dyDescent="0.3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2:26" ht="15.75" customHeight="1" x14ac:dyDescent="0.3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2:26" ht="15.75" customHeight="1" x14ac:dyDescent="0.3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2:26" ht="15.75" customHeight="1" x14ac:dyDescent="0.3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2:26" ht="15.75" customHeight="1" x14ac:dyDescent="0.3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2:26" ht="15.75" customHeight="1" x14ac:dyDescent="0.3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2:26" ht="15.75" customHeight="1" x14ac:dyDescent="0.3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2:26" ht="15.75" customHeight="1" x14ac:dyDescent="0.3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2:26" ht="15.75" customHeight="1" x14ac:dyDescent="0.3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2:26" ht="15.75" customHeight="1" x14ac:dyDescent="0.3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2:26" ht="15.75" customHeight="1" x14ac:dyDescent="0.3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2:26" ht="15.75" customHeight="1" x14ac:dyDescent="0.3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2:26" ht="15.75" customHeight="1" x14ac:dyDescent="0.3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2:26" ht="15.75" customHeight="1" x14ac:dyDescent="0.3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2:26" ht="15.75" customHeight="1" x14ac:dyDescent="0.3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2:26" ht="15.75" customHeight="1" x14ac:dyDescent="0.3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2:26" ht="15.75" customHeight="1" x14ac:dyDescent="0.3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2:26" ht="15.75" customHeight="1" x14ac:dyDescent="0.3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2:26" ht="15.75" customHeight="1" x14ac:dyDescent="0.3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2:26" ht="15.75" customHeight="1" x14ac:dyDescent="0.3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2:26" ht="15.75" customHeight="1" x14ac:dyDescent="0.3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2:26" ht="15.75" customHeight="1" x14ac:dyDescent="0.3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2:26" ht="15.75" customHeight="1" x14ac:dyDescent="0.3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2:26" ht="15.75" customHeight="1" x14ac:dyDescent="0.3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2:26" ht="15.75" customHeight="1" x14ac:dyDescent="0.3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2:26" ht="15.75" customHeight="1" x14ac:dyDescent="0.3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2:26" ht="15.75" customHeight="1" x14ac:dyDescent="0.3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2:26" ht="15.75" customHeight="1" x14ac:dyDescent="0.3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2:26" ht="15.75" customHeight="1" x14ac:dyDescent="0.3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2:26" ht="15.75" customHeight="1" x14ac:dyDescent="0.3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2:26" ht="15.75" customHeight="1" x14ac:dyDescent="0.3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2:26" ht="15.75" customHeight="1" x14ac:dyDescent="0.3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2:26" ht="15.75" customHeight="1" x14ac:dyDescent="0.3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2:26" ht="15.75" customHeight="1" x14ac:dyDescent="0.3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2:26" ht="15.75" customHeight="1" x14ac:dyDescent="0.3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2:26" ht="15.75" customHeight="1" x14ac:dyDescent="0.3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2:26" ht="15.75" customHeight="1" x14ac:dyDescent="0.3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2:26" ht="15.75" customHeight="1" x14ac:dyDescent="0.3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2:26" ht="15.75" customHeight="1" x14ac:dyDescent="0.3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2:26" ht="15.75" customHeight="1" x14ac:dyDescent="0.3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2:26" ht="15.75" customHeight="1" x14ac:dyDescent="0.3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2:26" ht="15.75" customHeight="1" x14ac:dyDescent="0.3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2:26" ht="15.75" customHeight="1" x14ac:dyDescent="0.3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2:26" ht="15.75" customHeight="1" x14ac:dyDescent="0.3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2:26" ht="15.75" customHeight="1" x14ac:dyDescent="0.3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2:26" ht="15.75" customHeight="1" x14ac:dyDescent="0.3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2:26" ht="15.75" customHeight="1" x14ac:dyDescent="0.3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2:26" ht="15.75" customHeight="1" x14ac:dyDescent="0.3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2:26" ht="15.75" customHeight="1" x14ac:dyDescent="0.3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2:26" ht="15.75" customHeight="1" x14ac:dyDescent="0.3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2:26" ht="15.75" customHeight="1" x14ac:dyDescent="0.3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2:26" ht="15.75" customHeight="1" x14ac:dyDescent="0.3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2:26" ht="15.75" customHeight="1" x14ac:dyDescent="0.3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2:26" ht="15.75" customHeight="1" x14ac:dyDescent="0.3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2:26" ht="15.75" customHeight="1" x14ac:dyDescent="0.3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2:26" ht="15.75" customHeight="1" x14ac:dyDescent="0.3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2:26" ht="15.75" customHeight="1" x14ac:dyDescent="0.3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2:26" ht="15.75" customHeight="1" x14ac:dyDescent="0.3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2:26" ht="15.75" customHeight="1" x14ac:dyDescent="0.3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2:26" ht="15.75" customHeight="1" x14ac:dyDescent="0.3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2:26" ht="15.75" customHeight="1" x14ac:dyDescent="0.3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2:26" ht="15.75" customHeight="1" x14ac:dyDescent="0.3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2:26" ht="15.75" customHeight="1" x14ac:dyDescent="0.3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2:26" ht="15.75" customHeight="1" x14ac:dyDescent="0.3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2:26" ht="15.75" customHeight="1" x14ac:dyDescent="0.3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2:26" ht="15.75" customHeight="1" x14ac:dyDescent="0.3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2:26" ht="15.75" customHeight="1" x14ac:dyDescent="0.3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2:26" ht="15.75" customHeight="1" x14ac:dyDescent="0.3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2:26" ht="15.75" customHeight="1" x14ac:dyDescent="0.3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2:26" ht="15.75" customHeight="1" x14ac:dyDescent="0.3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2:26" ht="15.75" customHeight="1" x14ac:dyDescent="0.3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2:26" ht="15.75" customHeight="1" x14ac:dyDescent="0.3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2:26" ht="15.75" customHeight="1" x14ac:dyDescent="0.3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2:26" ht="15.75" customHeight="1" x14ac:dyDescent="0.3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2:26" ht="15.75" customHeight="1" x14ac:dyDescent="0.3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2:26" ht="15.75" customHeight="1" x14ac:dyDescent="0.3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2:26" ht="15.75" customHeight="1" x14ac:dyDescent="0.3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2:26" ht="15.75" customHeight="1" x14ac:dyDescent="0.3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2:26" ht="15.75" customHeight="1" x14ac:dyDescent="0.3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2:26" ht="15.75" customHeight="1" x14ac:dyDescent="0.3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2:26" ht="15.75" customHeight="1" x14ac:dyDescent="0.3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2:26" ht="15.75" customHeight="1" x14ac:dyDescent="0.3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2:26" ht="15.75" customHeight="1" x14ac:dyDescent="0.3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2:26" ht="15.75" customHeight="1" x14ac:dyDescent="0.3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2:26" ht="15.75" customHeight="1" x14ac:dyDescent="0.3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2:26" ht="15.75" customHeight="1" x14ac:dyDescent="0.3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2:26" ht="15.75" customHeight="1" x14ac:dyDescent="0.3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2:26" ht="15.75" customHeight="1" x14ac:dyDescent="0.3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2:26" ht="15.75" customHeight="1" x14ac:dyDescent="0.3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2:26" ht="15.75" customHeight="1" x14ac:dyDescent="0.3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2:26" ht="15.75" customHeight="1" x14ac:dyDescent="0.3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2:26" ht="15.75" customHeight="1" x14ac:dyDescent="0.3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2:26" ht="15.75" customHeight="1" x14ac:dyDescent="0.3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2:26" ht="15.75" customHeight="1" x14ac:dyDescent="0.3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2:26" ht="15.75" customHeight="1" x14ac:dyDescent="0.3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2:26" ht="15.75" customHeight="1" x14ac:dyDescent="0.3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2:26" ht="15.75" customHeight="1" x14ac:dyDescent="0.3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2:26" ht="15.75" customHeight="1" x14ac:dyDescent="0.3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2:26" ht="15.75" customHeight="1" x14ac:dyDescent="0.3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2:26" ht="15.75" customHeight="1" x14ac:dyDescent="0.3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2:26" ht="15.75" customHeight="1" x14ac:dyDescent="0.3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2:26" ht="15.75" customHeight="1" x14ac:dyDescent="0.3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2:26" ht="15.75" customHeight="1" x14ac:dyDescent="0.3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2:26" ht="15.75" customHeight="1" x14ac:dyDescent="0.3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2:26" ht="15.75" customHeight="1" x14ac:dyDescent="0.3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2:26" ht="15.75" customHeight="1" x14ac:dyDescent="0.3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2:26" ht="15.75" customHeight="1" x14ac:dyDescent="0.3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2:26" ht="15.75" customHeight="1" x14ac:dyDescent="0.3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2:26" ht="15.75" customHeight="1" x14ac:dyDescent="0.3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2:26" ht="15.75" customHeight="1" x14ac:dyDescent="0.3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2:26" ht="15.75" customHeight="1" x14ac:dyDescent="0.3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2:26" ht="15.75" customHeight="1" x14ac:dyDescent="0.3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2:26" ht="15.75" customHeight="1" x14ac:dyDescent="0.3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2:26" ht="15.75" customHeight="1" x14ac:dyDescent="0.3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2:26" ht="15.75" customHeight="1" x14ac:dyDescent="0.3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2:26" ht="15.75" customHeight="1" x14ac:dyDescent="0.3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2:26" ht="15.75" customHeight="1" x14ac:dyDescent="0.3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2:26" ht="15.75" customHeight="1" x14ac:dyDescent="0.3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2:26" ht="15.75" customHeight="1" x14ac:dyDescent="0.3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2:26" ht="15.75" customHeight="1" x14ac:dyDescent="0.3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2:26" ht="15.75" customHeight="1" x14ac:dyDescent="0.3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2:26" ht="15.75" customHeight="1" x14ac:dyDescent="0.3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2:26" ht="15.75" customHeight="1" x14ac:dyDescent="0.3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2:26" ht="15.75" customHeight="1" x14ac:dyDescent="0.3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2:26" ht="15.75" customHeight="1" x14ac:dyDescent="0.3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2:26" ht="15.75" customHeight="1" x14ac:dyDescent="0.3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2:26" ht="15.75" customHeight="1" x14ac:dyDescent="0.3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2:26" ht="15.75" customHeight="1" x14ac:dyDescent="0.3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2:26" ht="15.75" customHeight="1" x14ac:dyDescent="0.3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2:26" ht="15.75" customHeight="1" x14ac:dyDescent="0.3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2:26" ht="15.75" customHeight="1" x14ac:dyDescent="0.3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2:26" ht="15.75" customHeight="1" x14ac:dyDescent="0.3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2:26" ht="15.75" customHeight="1" x14ac:dyDescent="0.3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2:26" ht="15.75" customHeight="1" x14ac:dyDescent="0.3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2:26" ht="15.75" customHeight="1" x14ac:dyDescent="0.3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2:26" ht="15.75" customHeight="1" x14ac:dyDescent="0.3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2:26" ht="15.75" customHeight="1" x14ac:dyDescent="0.3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2:26" ht="15.75" customHeight="1" x14ac:dyDescent="0.3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2:26" ht="15.75" customHeight="1" x14ac:dyDescent="0.3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2:26" ht="15.75" customHeight="1" x14ac:dyDescent="0.3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2:26" ht="15.75" customHeight="1" x14ac:dyDescent="0.3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2:26" ht="15.75" customHeight="1" x14ac:dyDescent="0.3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2:26" ht="15.75" customHeight="1" x14ac:dyDescent="0.3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2:26" ht="15.75" customHeight="1" x14ac:dyDescent="0.3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2:26" ht="15.75" customHeight="1" x14ac:dyDescent="0.3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2:26" ht="15.75" customHeight="1" x14ac:dyDescent="0.3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2:26" ht="15.75" customHeight="1" x14ac:dyDescent="0.3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2:26" ht="15.75" customHeight="1" x14ac:dyDescent="0.3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2:26" ht="15.75" customHeight="1" x14ac:dyDescent="0.3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2:26" ht="15.75" customHeight="1" x14ac:dyDescent="0.3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2:26" ht="15.75" customHeight="1" x14ac:dyDescent="0.3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2:26" ht="15.75" customHeight="1" x14ac:dyDescent="0.3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2:26" ht="15.75" customHeight="1" x14ac:dyDescent="0.3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2:26" ht="15.75" customHeight="1" x14ac:dyDescent="0.3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2:26" ht="15.75" customHeight="1" x14ac:dyDescent="0.3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2:26" ht="15.75" customHeight="1" x14ac:dyDescent="0.3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2:26" ht="15.75" customHeight="1" x14ac:dyDescent="0.3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2:26" ht="15.75" customHeight="1" x14ac:dyDescent="0.3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2:26" ht="15.75" customHeight="1" x14ac:dyDescent="0.3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2:26" ht="15.75" customHeight="1" x14ac:dyDescent="0.3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2:26" ht="15.75" customHeight="1" x14ac:dyDescent="0.3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2:26" ht="15.75" customHeight="1" x14ac:dyDescent="0.3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2:26" ht="15.75" customHeight="1" x14ac:dyDescent="0.3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2:26" ht="15.75" customHeight="1" x14ac:dyDescent="0.3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2:26" ht="15.75" customHeight="1" x14ac:dyDescent="0.3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2:26" ht="15.75" customHeight="1" x14ac:dyDescent="0.3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2:26" ht="15.75" customHeight="1" x14ac:dyDescent="0.3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2:26" ht="15.75" customHeight="1" x14ac:dyDescent="0.3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2:26" ht="15.75" customHeight="1" x14ac:dyDescent="0.3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2:26" ht="15.75" customHeight="1" x14ac:dyDescent="0.3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2:26" ht="15.75" customHeight="1" x14ac:dyDescent="0.3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2:26" ht="15.75" customHeight="1" x14ac:dyDescent="0.3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2:26" ht="15.75" customHeight="1" x14ac:dyDescent="0.3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2:26" ht="15.75" customHeight="1" x14ac:dyDescent="0.3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2:26" ht="15.75" customHeight="1" x14ac:dyDescent="0.3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2:26" ht="15.75" customHeight="1" x14ac:dyDescent="0.3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2:26" ht="15.75" customHeight="1" x14ac:dyDescent="0.3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2:26" ht="15.75" customHeight="1" x14ac:dyDescent="0.3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2:26" ht="15.75" customHeight="1" x14ac:dyDescent="0.3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2:26" ht="15.75" customHeight="1" x14ac:dyDescent="0.3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2:26" ht="15.75" customHeight="1" x14ac:dyDescent="0.3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2:26" ht="15.75" customHeight="1" x14ac:dyDescent="0.3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2:26" ht="15.75" customHeight="1" x14ac:dyDescent="0.3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2:26" ht="15.75" customHeight="1" x14ac:dyDescent="0.3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2:26" ht="15.75" customHeight="1" x14ac:dyDescent="0.3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2:26" ht="15.75" customHeight="1" x14ac:dyDescent="0.3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2:26" ht="15.75" customHeight="1" x14ac:dyDescent="0.3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2:26" ht="15.75" customHeight="1" x14ac:dyDescent="0.3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2:26" ht="15.75" customHeight="1" x14ac:dyDescent="0.3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2:26" ht="15.75" customHeight="1" x14ac:dyDescent="0.3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2:26" ht="15.75" customHeight="1" x14ac:dyDescent="0.3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2:26" ht="15.75" customHeight="1" x14ac:dyDescent="0.3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2:26" ht="15.75" customHeight="1" x14ac:dyDescent="0.3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2:26" ht="15.75" customHeight="1" x14ac:dyDescent="0.3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2:26" ht="15.75" customHeight="1" x14ac:dyDescent="0.3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2:26" ht="15.75" customHeight="1" x14ac:dyDescent="0.3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2:26" ht="15.75" customHeight="1" x14ac:dyDescent="0.3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2:26" ht="15.75" customHeight="1" x14ac:dyDescent="0.3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2:26" ht="15.75" customHeight="1" x14ac:dyDescent="0.3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2:26" ht="15.75" customHeight="1" x14ac:dyDescent="0.3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2:26" ht="15.75" customHeight="1" x14ac:dyDescent="0.3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2:26" ht="15.75" customHeight="1" x14ac:dyDescent="0.3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2:26" ht="15.75" customHeight="1" x14ac:dyDescent="0.3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2:26" ht="15.75" customHeight="1" x14ac:dyDescent="0.3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2:26" ht="15.75" customHeight="1" x14ac:dyDescent="0.3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2:26" ht="15.75" customHeight="1" x14ac:dyDescent="0.3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2:26" ht="15.75" customHeight="1" x14ac:dyDescent="0.3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2:26" ht="15.75" customHeight="1" x14ac:dyDescent="0.3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2:26" ht="15.75" customHeight="1" x14ac:dyDescent="0.3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2:26" ht="15.75" customHeight="1" x14ac:dyDescent="0.3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2:26" ht="15.75" customHeight="1" x14ac:dyDescent="0.3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2:26" ht="15.75" customHeight="1" x14ac:dyDescent="0.3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2:26" ht="15.75" customHeight="1" x14ac:dyDescent="0.3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2:26" ht="15.75" customHeight="1" x14ac:dyDescent="0.3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2:26" ht="15.75" customHeight="1" x14ac:dyDescent="0.3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2:26" ht="15.75" customHeight="1" x14ac:dyDescent="0.3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2:26" ht="15.75" customHeight="1" x14ac:dyDescent="0.3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2:26" ht="15.75" customHeight="1" x14ac:dyDescent="0.3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2:26" ht="15.75" customHeight="1" x14ac:dyDescent="0.3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2:26" ht="15.75" customHeight="1" x14ac:dyDescent="0.3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2:26" ht="15.75" customHeight="1" x14ac:dyDescent="0.3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2:26" ht="15.75" customHeight="1" x14ac:dyDescent="0.3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2:26" ht="15.75" customHeight="1" x14ac:dyDescent="0.3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2:26" ht="15.75" customHeight="1" x14ac:dyDescent="0.3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2:26" ht="15.75" customHeight="1" x14ac:dyDescent="0.3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2:26" ht="15.75" customHeight="1" x14ac:dyDescent="0.3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2:26" ht="15.75" customHeight="1" x14ac:dyDescent="0.3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2:26" ht="15.75" customHeight="1" x14ac:dyDescent="0.3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2:26" ht="15.75" customHeight="1" x14ac:dyDescent="0.3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2:26" ht="15.75" customHeight="1" x14ac:dyDescent="0.3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2:26" ht="15.75" customHeight="1" x14ac:dyDescent="0.3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2:26" ht="15.75" customHeight="1" x14ac:dyDescent="0.3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2:26" ht="15.75" customHeight="1" x14ac:dyDescent="0.3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2:26" ht="15.75" customHeight="1" x14ac:dyDescent="0.3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2:26" ht="15.75" customHeight="1" x14ac:dyDescent="0.3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2:26" ht="15.75" customHeight="1" x14ac:dyDescent="0.3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2:26" ht="15.75" customHeight="1" x14ac:dyDescent="0.3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2:26" ht="15.75" customHeight="1" x14ac:dyDescent="0.3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2:26" ht="15.75" customHeight="1" x14ac:dyDescent="0.3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2:26" ht="15.75" customHeight="1" x14ac:dyDescent="0.3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2:26" ht="15.75" customHeight="1" x14ac:dyDescent="0.3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2:26" ht="15.75" customHeight="1" x14ac:dyDescent="0.3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2:26" ht="15.75" customHeight="1" x14ac:dyDescent="0.3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2:26" ht="15.75" customHeight="1" x14ac:dyDescent="0.3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2:26" ht="15.75" customHeight="1" x14ac:dyDescent="0.3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2:26" ht="15.75" customHeight="1" x14ac:dyDescent="0.3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2:26" ht="15.75" customHeight="1" x14ac:dyDescent="0.3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2:26" ht="15.75" customHeight="1" x14ac:dyDescent="0.3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2:26" ht="15.75" customHeight="1" x14ac:dyDescent="0.3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2:26" ht="15.75" customHeight="1" x14ac:dyDescent="0.3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2:26" ht="15.75" customHeight="1" x14ac:dyDescent="0.3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2:26" ht="15.75" customHeight="1" x14ac:dyDescent="0.3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2:26" ht="15.75" customHeight="1" x14ac:dyDescent="0.3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2:26" ht="15.75" customHeight="1" x14ac:dyDescent="0.3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2:26" ht="15.75" customHeight="1" x14ac:dyDescent="0.3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2:26" ht="15.75" customHeight="1" x14ac:dyDescent="0.3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2:26" ht="15.75" customHeight="1" x14ac:dyDescent="0.3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2:26" ht="15.75" customHeight="1" x14ac:dyDescent="0.3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2:26" ht="15.75" customHeight="1" x14ac:dyDescent="0.3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2:26" ht="15.75" customHeight="1" x14ac:dyDescent="0.3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2:26" ht="15.75" customHeight="1" x14ac:dyDescent="0.3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2:26" ht="15.75" customHeight="1" x14ac:dyDescent="0.3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2:26" ht="15.75" customHeight="1" x14ac:dyDescent="0.3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2:26" ht="15.75" customHeight="1" x14ac:dyDescent="0.3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2:26" ht="15.75" customHeight="1" x14ac:dyDescent="0.3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2:26" ht="15.75" customHeight="1" x14ac:dyDescent="0.3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2:26" ht="15.75" customHeight="1" x14ac:dyDescent="0.3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2:26" ht="15.75" customHeight="1" x14ac:dyDescent="0.3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2:26" ht="15.75" customHeight="1" x14ac:dyDescent="0.3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2:26" ht="15.75" customHeight="1" x14ac:dyDescent="0.3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2:26" ht="15.75" customHeight="1" x14ac:dyDescent="0.3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2:26" ht="15.75" customHeight="1" x14ac:dyDescent="0.3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2:26" ht="15.75" customHeight="1" x14ac:dyDescent="0.3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2:26" ht="15.75" customHeight="1" x14ac:dyDescent="0.3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2:26" ht="15.75" customHeight="1" x14ac:dyDescent="0.3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2:26" ht="15.75" customHeight="1" x14ac:dyDescent="0.3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2:26" ht="15.75" customHeight="1" x14ac:dyDescent="0.3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2:26" ht="15.75" customHeight="1" x14ac:dyDescent="0.3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2:26" ht="15.75" customHeight="1" x14ac:dyDescent="0.3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2:26" ht="15.75" customHeight="1" x14ac:dyDescent="0.3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2:26" ht="15.75" customHeight="1" x14ac:dyDescent="0.3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2:26" ht="15.75" customHeight="1" x14ac:dyDescent="0.3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2:26" ht="15.75" customHeight="1" x14ac:dyDescent="0.3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2:26" ht="15.75" customHeight="1" x14ac:dyDescent="0.3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2:26" ht="15.75" customHeight="1" x14ac:dyDescent="0.3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2:26" ht="15.75" customHeight="1" x14ac:dyDescent="0.3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2:26" ht="15.75" customHeight="1" x14ac:dyDescent="0.3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2:26" ht="15.75" customHeight="1" x14ac:dyDescent="0.3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2:26" ht="15.75" customHeight="1" x14ac:dyDescent="0.3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2:26" ht="15.75" customHeight="1" x14ac:dyDescent="0.3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2:26" ht="15.75" customHeight="1" x14ac:dyDescent="0.3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2:26" ht="15.75" customHeight="1" x14ac:dyDescent="0.3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2:26" ht="15.75" customHeight="1" x14ac:dyDescent="0.3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2:26" ht="15.75" customHeight="1" x14ac:dyDescent="0.3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2:26" ht="15.75" customHeight="1" x14ac:dyDescent="0.3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2:26" ht="15.75" customHeight="1" x14ac:dyDescent="0.3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2:26" ht="15.75" customHeight="1" x14ac:dyDescent="0.3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2:26" ht="15.75" customHeight="1" x14ac:dyDescent="0.3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2:26" ht="15.75" customHeight="1" x14ac:dyDescent="0.3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2:26" ht="15.75" customHeight="1" x14ac:dyDescent="0.3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2:26" ht="15.75" customHeight="1" x14ac:dyDescent="0.3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2:26" ht="15.75" customHeight="1" x14ac:dyDescent="0.3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2:26" ht="15.75" customHeight="1" x14ac:dyDescent="0.3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2:26" ht="15.75" customHeight="1" x14ac:dyDescent="0.3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2:26" ht="15.75" customHeight="1" x14ac:dyDescent="0.3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2:26" ht="15.75" customHeight="1" x14ac:dyDescent="0.3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2:26" ht="15.75" customHeight="1" x14ac:dyDescent="0.3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2:26" ht="15.75" customHeight="1" x14ac:dyDescent="0.3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2:26" ht="15.75" customHeight="1" x14ac:dyDescent="0.3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2:26" ht="15.75" customHeight="1" x14ac:dyDescent="0.3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2:26" ht="15.75" customHeight="1" x14ac:dyDescent="0.3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2:26" ht="15.75" customHeight="1" x14ac:dyDescent="0.3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2:26" ht="15.75" customHeight="1" x14ac:dyDescent="0.3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2:26" ht="15.75" customHeight="1" x14ac:dyDescent="0.3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2:26" ht="15.75" customHeight="1" x14ac:dyDescent="0.3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2:26" ht="15.75" customHeight="1" x14ac:dyDescent="0.3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2:26" ht="15.75" customHeight="1" x14ac:dyDescent="0.3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2:26" ht="15.75" customHeight="1" x14ac:dyDescent="0.3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2:26" ht="15.75" customHeight="1" x14ac:dyDescent="0.3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2:26" ht="15.75" customHeight="1" x14ac:dyDescent="0.3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2:26" ht="15.75" customHeight="1" x14ac:dyDescent="0.3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2:26" ht="15.75" customHeight="1" x14ac:dyDescent="0.3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2:26" ht="15.75" customHeight="1" x14ac:dyDescent="0.3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2:26" ht="15.75" customHeight="1" x14ac:dyDescent="0.3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2:26" ht="15.75" customHeight="1" x14ac:dyDescent="0.3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2:26" ht="15.75" customHeight="1" x14ac:dyDescent="0.3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2:26" ht="15.75" customHeight="1" x14ac:dyDescent="0.3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2:26" ht="15.75" customHeight="1" x14ac:dyDescent="0.3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2:26" ht="15.75" customHeight="1" x14ac:dyDescent="0.3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2:26" ht="15.75" customHeight="1" x14ac:dyDescent="0.3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2:26" ht="15.75" customHeight="1" x14ac:dyDescent="0.3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2:26" ht="15.75" customHeight="1" x14ac:dyDescent="0.3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2:26" ht="15.75" customHeight="1" x14ac:dyDescent="0.3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2:26" ht="15.75" customHeight="1" x14ac:dyDescent="0.3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2:26" ht="15.75" customHeight="1" x14ac:dyDescent="0.3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2:26" ht="15.75" customHeight="1" x14ac:dyDescent="0.3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2:26" ht="15.75" customHeight="1" x14ac:dyDescent="0.3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2:26" ht="15.75" customHeight="1" x14ac:dyDescent="0.3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2:26" ht="15.75" customHeight="1" x14ac:dyDescent="0.3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2:26" ht="15.75" customHeight="1" x14ac:dyDescent="0.3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2:26" ht="15.75" customHeight="1" x14ac:dyDescent="0.3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2:26" ht="15.75" customHeight="1" x14ac:dyDescent="0.3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2:26" ht="15.75" customHeight="1" x14ac:dyDescent="0.3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2:26" ht="15.75" customHeight="1" x14ac:dyDescent="0.3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2:26" ht="15.75" customHeight="1" x14ac:dyDescent="0.3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2:26" ht="15.75" customHeight="1" x14ac:dyDescent="0.3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2:26" ht="15.75" customHeight="1" x14ac:dyDescent="0.3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2:26" ht="15.75" customHeight="1" x14ac:dyDescent="0.3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2:26" ht="15.75" customHeight="1" x14ac:dyDescent="0.3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2:26" ht="15.75" customHeight="1" x14ac:dyDescent="0.3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2:26" ht="15.75" customHeight="1" x14ac:dyDescent="0.3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2:26" ht="15.75" customHeight="1" x14ac:dyDescent="0.3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2:26" ht="15.75" customHeight="1" x14ac:dyDescent="0.3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2:26" ht="15.75" customHeight="1" x14ac:dyDescent="0.3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2:26" ht="15.75" customHeight="1" x14ac:dyDescent="0.3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2:26" ht="15.75" customHeight="1" x14ac:dyDescent="0.3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2:26" ht="15.75" customHeight="1" x14ac:dyDescent="0.3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2:26" ht="15.75" customHeight="1" x14ac:dyDescent="0.3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2:26" ht="15.75" customHeight="1" x14ac:dyDescent="0.3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2:26" ht="15.75" customHeight="1" x14ac:dyDescent="0.3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2:26" ht="15.75" customHeight="1" x14ac:dyDescent="0.3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2:26" ht="15.75" customHeight="1" x14ac:dyDescent="0.3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2:26" ht="15.75" customHeight="1" x14ac:dyDescent="0.3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2:26" ht="15.75" customHeight="1" x14ac:dyDescent="0.3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2:26" ht="15.75" customHeight="1" x14ac:dyDescent="0.3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2:26" ht="15.75" customHeight="1" x14ac:dyDescent="0.3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2:26" ht="15.75" customHeight="1" x14ac:dyDescent="0.3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2:26" ht="15.75" customHeight="1" x14ac:dyDescent="0.3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2:26" ht="15.75" customHeight="1" x14ac:dyDescent="0.3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2:26" ht="15.75" customHeight="1" x14ac:dyDescent="0.3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2:26" ht="15.75" customHeight="1" x14ac:dyDescent="0.3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2:26" ht="15.75" customHeight="1" x14ac:dyDescent="0.3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2:26" ht="15.75" customHeight="1" x14ac:dyDescent="0.3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2:26" ht="15.75" customHeight="1" x14ac:dyDescent="0.3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2:26" ht="15.75" customHeight="1" x14ac:dyDescent="0.3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2:26" ht="15.75" customHeight="1" x14ac:dyDescent="0.3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2:26" ht="15.75" customHeight="1" x14ac:dyDescent="0.3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2:26" ht="15.75" customHeight="1" x14ac:dyDescent="0.3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2:26" ht="15.75" customHeight="1" x14ac:dyDescent="0.3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2:26" ht="15.75" customHeight="1" x14ac:dyDescent="0.3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2:26" ht="15.75" customHeight="1" x14ac:dyDescent="0.3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2:26" ht="15.75" customHeight="1" x14ac:dyDescent="0.3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2:26" ht="15.75" customHeight="1" x14ac:dyDescent="0.3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2:26" ht="15.75" customHeight="1" x14ac:dyDescent="0.3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2:26" ht="15.75" customHeight="1" x14ac:dyDescent="0.3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2:26" ht="15.75" customHeight="1" x14ac:dyDescent="0.3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2:26" ht="15.75" customHeight="1" x14ac:dyDescent="0.3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2:26" ht="15.75" customHeight="1" x14ac:dyDescent="0.3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2:26" ht="15.75" customHeight="1" x14ac:dyDescent="0.3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2:26" ht="15.75" customHeight="1" x14ac:dyDescent="0.3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2:26" ht="15.75" customHeight="1" x14ac:dyDescent="0.3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2:26" ht="15.75" customHeight="1" x14ac:dyDescent="0.3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2:26" ht="15.75" customHeight="1" x14ac:dyDescent="0.3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2:26" ht="15.75" customHeight="1" x14ac:dyDescent="0.3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2:26" ht="15.75" customHeight="1" x14ac:dyDescent="0.3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2:26" ht="15.75" customHeight="1" x14ac:dyDescent="0.3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2:26" ht="15.75" customHeight="1" x14ac:dyDescent="0.3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2:26" ht="15.75" customHeight="1" x14ac:dyDescent="0.3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2:26" ht="15.75" customHeight="1" x14ac:dyDescent="0.3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2:26" ht="15.75" customHeight="1" x14ac:dyDescent="0.3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2:26" ht="15.75" customHeight="1" x14ac:dyDescent="0.3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2:26" ht="15.75" customHeight="1" x14ac:dyDescent="0.3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2:26" ht="15.75" customHeight="1" x14ac:dyDescent="0.3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2:26" ht="15.75" customHeight="1" x14ac:dyDescent="0.3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2:26" ht="15.75" customHeight="1" x14ac:dyDescent="0.3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2:26" ht="15.75" customHeight="1" x14ac:dyDescent="0.3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2:26" ht="15.75" customHeight="1" x14ac:dyDescent="0.3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2:26" ht="15.75" customHeight="1" x14ac:dyDescent="0.3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2:26" ht="15.75" customHeight="1" x14ac:dyDescent="0.3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2:26" ht="15.75" customHeight="1" x14ac:dyDescent="0.3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2:26" ht="15.75" customHeight="1" x14ac:dyDescent="0.3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2:26" ht="15.75" customHeight="1" x14ac:dyDescent="0.3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2:26" ht="15.75" customHeight="1" x14ac:dyDescent="0.3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2:26" ht="15.75" customHeight="1" x14ac:dyDescent="0.3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2:26" ht="15.75" customHeight="1" x14ac:dyDescent="0.3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2:26" ht="15.75" customHeight="1" x14ac:dyDescent="0.3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2:26" ht="15.75" customHeight="1" x14ac:dyDescent="0.3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2:26" ht="15.75" customHeight="1" x14ac:dyDescent="0.3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2:26" ht="15.75" customHeight="1" x14ac:dyDescent="0.3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2:26" ht="15.75" customHeight="1" x14ac:dyDescent="0.3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2:26" ht="15.75" customHeight="1" x14ac:dyDescent="0.3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2:26" ht="15.75" customHeight="1" x14ac:dyDescent="0.3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2:26" ht="15.75" customHeight="1" x14ac:dyDescent="0.3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2:26" ht="15.75" customHeight="1" x14ac:dyDescent="0.3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2:26" ht="15.75" customHeight="1" x14ac:dyDescent="0.3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2:26" ht="15.75" customHeight="1" x14ac:dyDescent="0.3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2:26" ht="15.75" customHeight="1" x14ac:dyDescent="0.3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2:26" ht="15.75" customHeight="1" x14ac:dyDescent="0.3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2:26" ht="15.75" customHeight="1" x14ac:dyDescent="0.3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2:26" ht="15.75" customHeight="1" x14ac:dyDescent="0.3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2:26" ht="15.75" customHeight="1" x14ac:dyDescent="0.3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2:26" ht="15.75" customHeight="1" x14ac:dyDescent="0.3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2:26" ht="15.75" customHeight="1" x14ac:dyDescent="0.3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2:26" ht="15.75" customHeight="1" x14ac:dyDescent="0.3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2:26" ht="15.75" customHeight="1" x14ac:dyDescent="0.3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2:26" ht="15.75" customHeight="1" x14ac:dyDescent="0.3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2:26" ht="15.75" customHeight="1" x14ac:dyDescent="0.3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2:26" ht="15.75" customHeight="1" x14ac:dyDescent="0.3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2:26" ht="15.75" customHeight="1" x14ac:dyDescent="0.3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2:26" ht="15.75" customHeight="1" x14ac:dyDescent="0.3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2:26" ht="15.75" customHeight="1" x14ac:dyDescent="0.3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2:26" ht="15.75" customHeight="1" x14ac:dyDescent="0.3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2:26" ht="15.75" customHeight="1" x14ac:dyDescent="0.3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2:26" ht="15.75" customHeight="1" x14ac:dyDescent="0.3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2:26" ht="15.75" customHeight="1" x14ac:dyDescent="0.3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2:26" ht="15.75" customHeight="1" x14ac:dyDescent="0.3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2:26" ht="15.75" customHeight="1" x14ac:dyDescent="0.3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2:26" ht="15.75" customHeight="1" x14ac:dyDescent="0.3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2:26" ht="15.75" customHeight="1" x14ac:dyDescent="0.3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2:26" ht="15.75" customHeight="1" x14ac:dyDescent="0.3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2:26" ht="15.75" customHeight="1" x14ac:dyDescent="0.3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2:26" ht="15.75" customHeight="1" x14ac:dyDescent="0.3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2:26" ht="15.75" customHeight="1" x14ac:dyDescent="0.3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2:26" ht="15.75" customHeight="1" x14ac:dyDescent="0.3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2:26" ht="15.75" customHeight="1" x14ac:dyDescent="0.3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2:26" ht="15.75" customHeight="1" x14ac:dyDescent="0.3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2:26" ht="15.75" customHeight="1" x14ac:dyDescent="0.3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2:26" ht="15.75" customHeight="1" x14ac:dyDescent="0.3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2:26" ht="15.75" customHeight="1" x14ac:dyDescent="0.3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2:26" ht="15.75" customHeight="1" x14ac:dyDescent="0.3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2:26" ht="15.75" customHeight="1" x14ac:dyDescent="0.3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2:26" ht="15.75" customHeight="1" x14ac:dyDescent="0.3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2:26" ht="15.75" customHeight="1" x14ac:dyDescent="0.3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2:26" ht="15.75" customHeight="1" x14ac:dyDescent="0.3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2:26" ht="15.75" customHeight="1" x14ac:dyDescent="0.3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2:26" ht="15.75" customHeight="1" x14ac:dyDescent="0.3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2:26" ht="15.75" customHeight="1" x14ac:dyDescent="0.3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2:26" ht="15.75" customHeight="1" x14ac:dyDescent="0.3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2:26" ht="15.75" customHeight="1" x14ac:dyDescent="0.3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2:26" ht="15.75" customHeight="1" x14ac:dyDescent="0.3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2:26" ht="15.75" customHeight="1" x14ac:dyDescent="0.3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2:26" ht="15.75" customHeight="1" x14ac:dyDescent="0.3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2:26" ht="15.75" customHeight="1" x14ac:dyDescent="0.3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2:26" ht="15.75" customHeight="1" x14ac:dyDescent="0.3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2:26" ht="15.75" customHeight="1" x14ac:dyDescent="0.3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2:26" ht="15.75" customHeight="1" x14ac:dyDescent="0.3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2:26" ht="15.75" customHeight="1" x14ac:dyDescent="0.3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2:26" ht="15.75" customHeight="1" x14ac:dyDescent="0.3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2:26" ht="15.75" customHeight="1" x14ac:dyDescent="0.3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2:26" ht="15.75" customHeight="1" x14ac:dyDescent="0.3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2:26" ht="15.75" customHeight="1" x14ac:dyDescent="0.3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2:26" ht="15.75" customHeight="1" x14ac:dyDescent="0.3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2:26" ht="15.75" customHeight="1" x14ac:dyDescent="0.3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2:26" ht="15.75" customHeight="1" x14ac:dyDescent="0.3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2:26" ht="15.75" customHeight="1" x14ac:dyDescent="0.3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2:26" ht="15.75" customHeight="1" x14ac:dyDescent="0.3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2:26" ht="15.75" customHeight="1" x14ac:dyDescent="0.3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2:26" ht="15.75" customHeight="1" x14ac:dyDescent="0.3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2:26" ht="15.75" customHeight="1" x14ac:dyDescent="0.3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2:26" ht="15.75" customHeight="1" x14ac:dyDescent="0.3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2:26" ht="15.75" customHeight="1" x14ac:dyDescent="0.3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2:26" ht="15.75" customHeight="1" x14ac:dyDescent="0.3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2:26" ht="15.75" customHeight="1" x14ac:dyDescent="0.3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2:26" ht="15.75" customHeight="1" x14ac:dyDescent="0.3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2:26" ht="15.75" customHeight="1" x14ac:dyDescent="0.3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2:26" ht="15.75" customHeight="1" x14ac:dyDescent="0.3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2:26" ht="15.75" customHeight="1" x14ac:dyDescent="0.3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2:26" ht="15.75" customHeight="1" x14ac:dyDescent="0.3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2:26" ht="15.75" customHeight="1" x14ac:dyDescent="0.3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2:26" ht="15.75" customHeight="1" x14ac:dyDescent="0.3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2:26" ht="15.75" customHeight="1" x14ac:dyDescent="0.3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2:26" ht="15.75" customHeight="1" x14ac:dyDescent="0.3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2:26" ht="15.75" customHeight="1" x14ac:dyDescent="0.3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2:26" ht="15.75" customHeight="1" x14ac:dyDescent="0.3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2:26" ht="15.75" customHeight="1" x14ac:dyDescent="0.3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2:26" ht="15.75" customHeight="1" x14ac:dyDescent="0.3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2:26" ht="15.75" customHeight="1" x14ac:dyDescent="0.3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2:26" ht="15.75" customHeight="1" x14ac:dyDescent="0.3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2:26" ht="15.75" customHeight="1" x14ac:dyDescent="0.3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2:26" ht="15.75" customHeight="1" x14ac:dyDescent="0.3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2:26" ht="15.75" customHeight="1" x14ac:dyDescent="0.3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2:26" ht="15.75" customHeight="1" x14ac:dyDescent="0.3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2:26" ht="15.75" customHeight="1" x14ac:dyDescent="0.3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2:26" ht="15.75" customHeight="1" x14ac:dyDescent="0.3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2:26" ht="15.75" customHeight="1" x14ac:dyDescent="0.3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2:26" ht="15.75" customHeight="1" x14ac:dyDescent="0.3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2:26" ht="15.75" customHeight="1" x14ac:dyDescent="0.3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2:26" ht="15.75" customHeight="1" x14ac:dyDescent="0.3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2:26" ht="15.75" customHeight="1" x14ac:dyDescent="0.3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2:26" ht="15.75" customHeight="1" x14ac:dyDescent="0.3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2:26" ht="15.75" customHeight="1" x14ac:dyDescent="0.3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2:26" ht="15.75" customHeight="1" x14ac:dyDescent="0.3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2:26" ht="15.75" customHeight="1" x14ac:dyDescent="0.3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2:26" ht="15.75" customHeight="1" x14ac:dyDescent="0.3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2:26" ht="15.75" customHeight="1" x14ac:dyDescent="0.3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2:26" ht="15.75" customHeight="1" x14ac:dyDescent="0.3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2:26" ht="15.75" customHeight="1" x14ac:dyDescent="0.3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2:26" ht="15.75" customHeight="1" x14ac:dyDescent="0.3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2:26" ht="15.75" customHeight="1" x14ac:dyDescent="0.3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2:26" ht="15.75" customHeight="1" x14ac:dyDescent="0.3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2:26" ht="15.75" customHeight="1" x14ac:dyDescent="0.3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2:26" ht="15.75" customHeight="1" x14ac:dyDescent="0.3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2:26" ht="15.75" customHeight="1" x14ac:dyDescent="0.3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2:26" ht="15.75" customHeight="1" x14ac:dyDescent="0.3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2:26" ht="15.75" customHeight="1" x14ac:dyDescent="0.3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2:26" ht="15.75" customHeight="1" x14ac:dyDescent="0.3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2:26" ht="15.75" customHeight="1" x14ac:dyDescent="0.3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2:26" ht="15.75" customHeight="1" x14ac:dyDescent="0.3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2:26" ht="15.75" customHeight="1" x14ac:dyDescent="0.3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2:26" ht="15.75" customHeight="1" x14ac:dyDescent="0.3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2:26" ht="15.75" customHeight="1" x14ac:dyDescent="0.3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2:26" ht="15.75" customHeight="1" x14ac:dyDescent="0.3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2:26" ht="15.75" customHeight="1" x14ac:dyDescent="0.3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2:26" ht="15.75" customHeight="1" x14ac:dyDescent="0.3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2:26" ht="15.75" customHeight="1" x14ac:dyDescent="0.3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2:26" ht="15.75" customHeight="1" x14ac:dyDescent="0.3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2:26" ht="15.75" customHeight="1" x14ac:dyDescent="0.3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2:26" ht="15.75" customHeight="1" x14ac:dyDescent="0.3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2:26" ht="15.75" customHeight="1" x14ac:dyDescent="0.3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2:26" ht="15.75" customHeight="1" x14ac:dyDescent="0.3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2:26" ht="15.75" customHeight="1" x14ac:dyDescent="0.3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2:26" ht="15.75" customHeight="1" x14ac:dyDescent="0.3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2:26" ht="15.75" customHeight="1" x14ac:dyDescent="0.3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2:26" ht="15.75" customHeight="1" x14ac:dyDescent="0.3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2:26" ht="15.75" customHeight="1" x14ac:dyDescent="0.3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2:26" ht="15.75" customHeight="1" x14ac:dyDescent="0.3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2:26" ht="15.75" customHeight="1" x14ac:dyDescent="0.3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2:26" ht="15.75" customHeight="1" x14ac:dyDescent="0.3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2:26" ht="15.75" customHeight="1" x14ac:dyDescent="0.3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2:26" ht="15.75" customHeight="1" x14ac:dyDescent="0.3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2:26" ht="15.75" customHeight="1" x14ac:dyDescent="0.3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2:26" ht="15.75" customHeight="1" x14ac:dyDescent="0.3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2:26" ht="15.75" customHeight="1" x14ac:dyDescent="0.3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2:26" ht="15.75" customHeight="1" x14ac:dyDescent="0.3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2:26" ht="15.75" customHeight="1" x14ac:dyDescent="0.3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2:26" ht="15.75" customHeight="1" x14ac:dyDescent="0.3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2:26" ht="15.75" customHeight="1" x14ac:dyDescent="0.3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2:26" ht="15.75" customHeight="1" x14ac:dyDescent="0.3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2:26" ht="15.75" customHeight="1" x14ac:dyDescent="0.3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2:26" ht="15.75" customHeight="1" x14ac:dyDescent="0.3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2:26" ht="15.75" customHeight="1" x14ac:dyDescent="0.3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2:26" ht="15.75" customHeight="1" x14ac:dyDescent="0.3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2:26" ht="15.75" customHeight="1" x14ac:dyDescent="0.3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2:26" ht="15.75" customHeight="1" x14ac:dyDescent="0.3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2:26" ht="15.75" customHeight="1" x14ac:dyDescent="0.3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2:26" ht="15.75" customHeight="1" x14ac:dyDescent="0.3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2:26" ht="15.75" customHeight="1" x14ac:dyDescent="0.3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2:26" ht="15.75" customHeight="1" x14ac:dyDescent="0.3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2:26" ht="15.75" customHeight="1" x14ac:dyDescent="0.3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2:26" ht="15.75" customHeight="1" x14ac:dyDescent="0.3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2:26" ht="15.75" customHeight="1" x14ac:dyDescent="0.3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2:26" ht="15.75" customHeight="1" x14ac:dyDescent="0.3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2:26" ht="15.75" customHeight="1" x14ac:dyDescent="0.3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2:26" ht="15.75" customHeight="1" x14ac:dyDescent="0.3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2:26" ht="15.75" customHeight="1" x14ac:dyDescent="0.3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2:26" ht="15.75" customHeight="1" x14ac:dyDescent="0.3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2:26" ht="15.75" customHeight="1" x14ac:dyDescent="0.3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2:26" ht="15.75" customHeight="1" x14ac:dyDescent="0.3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2:26" ht="15.75" customHeight="1" x14ac:dyDescent="0.3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2:26" ht="15.75" customHeight="1" x14ac:dyDescent="0.3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2:26" ht="15.75" customHeight="1" x14ac:dyDescent="0.3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2:26" ht="15.75" customHeight="1" x14ac:dyDescent="0.3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2:26" ht="15.75" customHeight="1" x14ac:dyDescent="0.3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2:26" ht="15.75" customHeight="1" x14ac:dyDescent="0.3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2:26" ht="15.75" customHeight="1" x14ac:dyDescent="0.3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2:26" ht="15.75" customHeight="1" x14ac:dyDescent="0.3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2:26" ht="15.75" customHeight="1" x14ac:dyDescent="0.3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2:26" ht="15.75" customHeight="1" x14ac:dyDescent="0.3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2:26" ht="15.75" customHeight="1" x14ac:dyDescent="0.3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2:26" ht="15.75" customHeight="1" x14ac:dyDescent="0.3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2:26" ht="15.75" customHeight="1" x14ac:dyDescent="0.3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2:26" ht="15.75" customHeight="1" x14ac:dyDescent="0.3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2:26" ht="15.75" customHeight="1" x14ac:dyDescent="0.3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2:26" ht="15.75" customHeight="1" x14ac:dyDescent="0.3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2:26" ht="15.75" customHeight="1" x14ac:dyDescent="0.3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2:26" ht="15.75" customHeight="1" x14ac:dyDescent="0.3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2:26" ht="15.75" customHeight="1" x14ac:dyDescent="0.3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2:26" ht="15.75" customHeight="1" x14ac:dyDescent="0.3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2:26" ht="15.75" customHeight="1" x14ac:dyDescent="0.3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2:26" ht="15.75" customHeight="1" x14ac:dyDescent="0.3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2:26" ht="15.75" customHeight="1" x14ac:dyDescent="0.3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2:26" ht="15.75" customHeight="1" x14ac:dyDescent="0.3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2:26" ht="15.75" customHeight="1" x14ac:dyDescent="0.3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2:26" ht="15.75" customHeight="1" x14ac:dyDescent="0.3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2:26" ht="15.75" customHeight="1" x14ac:dyDescent="0.3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2:26" ht="15.75" customHeight="1" x14ac:dyDescent="0.3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2:26" ht="15.75" customHeight="1" x14ac:dyDescent="0.3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2:26" ht="15.75" customHeight="1" x14ac:dyDescent="0.3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2:26" ht="15.75" customHeight="1" x14ac:dyDescent="0.3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2:26" ht="15.75" customHeight="1" x14ac:dyDescent="0.3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2:26" ht="15.75" customHeight="1" x14ac:dyDescent="0.3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2:26" ht="15.75" customHeight="1" x14ac:dyDescent="0.3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2:26" ht="15.75" customHeight="1" x14ac:dyDescent="0.3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2:26" ht="15.75" customHeight="1" x14ac:dyDescent="0.3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2:26" ht="15.75" customHeight="1" x14ac:dyDescent="0.3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2:26" ht="15.75" customHeight="1" x14ac:dyDescent="0.3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2:26" ht="15.75" customHeight="1" x14ac:dyDescent="0.3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2:26" ht="15.75" customHeight="1" x14ac:dyDescent="0.3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2:26" ht="15.75" customHeight="1" x14ac:dyDescent="0.3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2:26" ht="15.75" customHeight="1" x14ac:dyDescent="0.3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2:26" ht="15.75" customHeight="1" x14ac:dyDescent="0.3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2:26" ht="15.75" customHeight="1" x14ac:dyDescent="0.3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2:26" ht="15.75" customHeight="1" x14ac:dyDescent="0.3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2:26" ht="15.75" customHeight="1" x14ac:dyDescent="0.3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2:26" ht="15.75" customHeight="1" x14ac:dyDescent="0.3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2:26" ht="15.75" customHeight="1" x14ac:dyDescent="0.3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2:26" ht="15.75" customHeight="1" x14ac:dyDescent="0.3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2:26" ht="15.75" customHeight="1" x14ac:dyDescent="0.3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2:26" ht="15.75" customHeight="1" x14ac:dyDescent="0.3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2:26" ht="15.75" customHeight="1" x14ac:dyDescent="0.3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2:26" ht="15.75" customHeight="1" x14ac:dyDescent="0.3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2:26" ht="15.75" customHeight="1" x14ac:dyDescent="0.3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2:26" ht="15.75" customHeight="1" x14ac:dyDescent="0.3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2:26" ht="15.75" customHeight="1" x14ac:dyDescent="0.3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2:26" ht="15.75" customHeight="1" x14ac:dyDescent="0.3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2:26" ht="15.75" customHeight="1" x14ac:dyDescent="0.3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2:26" ht="15.75" customHeight="1" x14ac:dyDescent="0.3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2:26" ht="15.75" customHeight="1" x14ac:dyDescent="0.3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2:26" ht="15.75" customHeight="1" x14ac:dyDescent="0.3">
      <c r="B876" s="4"/>
      <c r="C876" s="4"/>
      <c r="D876" s="4"/>
      <c r="E876" s="4"/>
      <c r="F876" s="4"/>
      <c r="G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2:26" ht="15.75" customHeight="1" x14ac:dyDescent="0.3">
      <c r="B877" s="4"/>
      <c r="C877" s="4"/>
      <c r="D877" s="4"/>
      <c r="E877" s="4"/>
      <c r="F877" s="4"/>
      <c r="G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2:26" ht="15.75" customHeight="1" x14ac:dyDescent="0.3">
      <c r="B878" s="4"/>
      <c r="C878" s="4"/>
      <c r="D878" s="4"/>
      <c r="E878" s="4"/>
      <c r="F878" s="4"/>
      <c r="G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2:26" ht="15.75" customHeight="1" x14ac:dyDescent="0.3">
      <c r="B879" s="4"/>
      <c r="C879" s="4"/>
      <c r="D879" s="4"/>
      <c r="E879" s="4"/>
      <c r="F879" s="4"/>
      <c r="G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2:26" ht="15.75" customHeight="1" x14ac:dyDescent="0.3">
      <c r="B880" s="4"/>
      <c r="C880" s="4"/>
      <c r="D880" s="4"/>
      <c r="E880" s="4"/>
      <c r="F880" s="4"/>
      <c r="G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2:26" ht="15.75" customHeight="1" x14ac:dyDescent="0.3">
      <c r="B881" s="4"/>
      <c r="C881" s="4"/>
      <c r="D881" s="4"/>
      <c r="E881" s="4"/>
      <c r="F881" s="4"/>
      <c r="G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27"/>
  <sheetViews>
    <sheetView workbookViewId="0">
      <selection activeCell="A2" sqref="A2:D8"/>
    </sheetView>
  </sheetViews>
  <sheetFormatPr defaultColWidth="14.44140625" defaultRowHeight="15" customHeight="1" x14ac:dyDescent="0.3"/>
  <cols>
    <col min="1" max="1" width="42.44140625" customWidth="1"/>
    <col min="2" max="2" width="14.5546875" customWidth="1"/>
    <col min="3" max="3" width="9.44140625" customWidth="1"/>
    <col min="4" max="4" width="13.44140625" customWidth="1"/>
    <col min="5" max="5" width="0.44140625" customWidth="1"/>
    <col min="6" max="25" width="8.6640625" customWidth="1"/>
  </cols>
  <sheetData>
    <row r="1" spans="1:25" ht="13.5" customHeight="1" x14ac:dyDescent="0.3">
      <c r="A1" s="9" t="s">
        <v>11</v>
      </c>
      <c r="B1" s="9" t="s">
        <v>12</v>
      </c>
      <c r="C1" s="9" t="s">
        <v>2</v>
      </c>
      <c r="D1" s="9" t="s">
        <v>13</v>
      </c>
      <c r="E1" s="10" t="s">
        <v>14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15.75" customHeight="1" x14ac:dyDescent="0.3">
      <c r="A2" s="2" t="s">
        <v>15</v>
      </c>
      <c r="B2" s="12">
        <v>44049</v>
      </c>
      <c r="C2" s="13">
        <v>44057</v>
      </c>
      <c r="D2" s="13">
        <v>44113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3">
      <c r="A3" s="2" t="s">
        <v>16</v>
      </c>
      <c r="B3" s="12">
        <v>44056</v>
      </c>
      <c r="C3" s="12">
        <v>44064</v>
      </c>
      <c r="D3" s="12">
        <v>44090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3">
      <c r="A4" s="2" t="s">
        <v>17</v>
      </c>
      <c r="B4" s="12">
        <v>44063</v>
      </c>
      <c r="C4" s="12">
        <v>44071</v>
      </c>
      <c r="D4" s="12">
        <v>44097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3">
      <c r="A5" s="2" t="s">
        <v>18</v>
      </c>
      <c r="B5" s="12">
        <v>44070</v>
      </c>
      <c r="C5" s="12">
        <v>44078</v>
      </c>
      <c r="D5" s="12">
        <v>44104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3">
      <c r="A6" s="2" t="s">
        <v>19</v>
      </c>
      <c r="B6" s="12">
        <v>44077</v>
      </c>
      <c r="C6" s="12">
        <v>44085</v>
      </c>
      <c r="D6" s="12">
        <v>44111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3">
      <c r="A7" s="2" t="s">
        <v>20</v>
      </c>
      <c r="B7" s="12">
        <v>44084</v>
      </c>
      <c r="C7" s="12">
        <v>44092</v>
      </c>
      <c r="D7" s="12">
        <v>44118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3">
      <c r="A8" s="2" t="s">
        <v>21</v>
      </c>
      <c r="B8" s="12">
        <v>44091</v>
      </c>
      <c r="C8" s="12">
        <v>44099</v>
      </c>
      <c r="D8" s="12">
        <v>44125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7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7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7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7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7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7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.7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.7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.7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.7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.7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.7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.7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.7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.7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.7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.7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.7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.7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.7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.7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.7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.7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.7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.7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.7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.7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.7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.7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.7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.7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.7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.7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.7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.7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.7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.7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.75" customHeight="1" x14ac:dyDescent="0.3">
      <c r="A917" s="4"/>
      <c r="B917" s="4"/>
      <c r="C917" s="4"/>
      <c r="D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.75" customHeight="1" x14ac:dyDescent="0.3">
      <c r="A918" s="4"/>
      <c r="B918" s="4"/>
      <c r="C918" s="4"/>
      <c r="D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.75" customHeight="1" x14ac:dyDescent="0.3">
      <c r="A919" s="4"/>
      <c r="B919" s="4"/>
      <c r="C919" s="4"/>
      <c r="D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.75" customHeight="1" x14ac:dyDescent="0.3">
      <c r="A920" s="4"/>
      <c r="B920" s="4"/>
      <c r="C920" s="4"/>
      <c r="D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.75" customHeight="1" x14ac:dyDescent="0.3">
      <c r="A921" s="4"/>
      <c r="B921" s="4"/>
      <c r="C921" s="4"/>
      <c r="D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.75" customHeight="1" x14ac:dyDescent="0.3">
      <c r="A922" s="4"/>
      <c r="B922" s="4"/>
      <c r="C922" s="4"/>
      <c r="D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.75" customHeight="1" x14ac:dyDescent="0.3">
      <c r="A923" s="4"/>
      <c r="B923" s="4"/>
      <c r="C923" s="4"/>
      <c r="D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.75" customHeight="1" x14ac:dyDescent="0.3">
      <c r="A924" s="4"/>
      <c r="B924" s="4"/>
      <c r="C924" s="4"/>
      <c r="D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.75" customHeight="1" x14ac:dyDescent="0.3">
      <c r="A925" s="4"/>
      <c r="B925" s="4"/>
      <c r="C925" s="4"/>
      <c r="D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.75" customHeight="1" x14ac:dyDescent="0.3">
      <c r="A926" s="4"/>
      <c r="B926" s="4"/>
      <c r="C926" s="4"/>
      <c r="D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.75" customHeight="1" x14ac:dyDescent="0.3">
      <c r="A927" s="4"/>
      <c r="B927" s="4"/>
      <c r="C927" s="4"/>
      <c r="D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24"/>
  <sheetViews>
    <sheetView workbookViewId="0">
      <selection activeCell="A2" sqref="A2:D7"/>
    </sheetView>
  </sheetViews>
  <sheetFormatPr defaultColWidth="14.44140625" defaultRowHeight="15" customHeight="1" x14ac:dyDescent="0.3"/>
  <cols>
    <col min="1" max="1" width="30.44140625" customWidth="1"/>
    <col min="2" max="2" width="11.33203125" customWidth="1"/>
    <col min="3" max="3" width="9.109375" customWidth="1"/>
    <col min="4" max="4" width="9.33203125" customWidth="1"/>
    <col min="5" max="7" width="9.109375" customWidth="1"/>
    <col min="8" max="8" width="19.109375" customWidth="1"/>
    <col min="9" max="9" width="18.109375" customWidth="1"/>
    <col min="10" max="10" width="13.109375" customWidth="1"/>
    <col min="11" max="11" width="13.5546875" customWidth="1"/>
    <col min="12" max="26" width="8.6640625" customWidth="1"/>
  </cols>
  <sheetData>
    <row r="1" spans="1:26" ht="14.4" x14ac:dyDescent="0.3">
      <c r="A1" s="10" t="s">
        <v>0</v>
      </c>
      <c r="B1" s="14" t="s">
        <v>22</v>
      </c>
      <c r="C1" s="14" t="s">
        <v>2</v>
      </c>
      <c r="D1" s="14" t="s">
        <v>23</v>
      </c>
      <c r="E1" s="14" t="s">
        <v>24</v>
      </c>
      <c r="F1" s="11"/>
      <c r="G1" s="11"/>
      <c r="H1" s="11"/>
      <c r="I1" s="15"/>
      <c r="J1" s="15"/>
      <c r="K1" s="15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75" customHeight="1" x14ac:dyDescent="0.3">
      <c r="A2" s="5" t="s">
        <v>25</v>
      </c>
      <c r="B2" s="16">
        <v>44053</v>
      </c>
      <c r="C2" s="16">
        <v>44061</v>
      </c>
      <c r="D2" s="16">
        <v>44084</v>
      </c>
      <c r="E2" s="4"/>
      <c r="F2" s="4"/>
      <c r="G2" s="4"/>
      <c r="H2" s="4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3">
      <c r="A3" s="5" t="s">
        <v>26</v>
      </c>
      <c r="B3" s="16">
        <v>44060</v>
      </c>
      <c r="C3" s="16">
        <v>44068</v>
      </c>
      <c r="D3" s="16">
        <v>44091</v>
      </c>
      <c r="E3" s="4"/>
      <c r="F3" s="4"/>
      <c r="G3" s="4"/>
      <c r="H3" s="4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3">
      <c r="A4" s="5" t="s">
        <v>27</v>
      </c>
      <c r="B4" s="16">
        <v>44067</v>
      </c>
      <c r="C4" s="16">
        <v>44075</v>
      </c>
      <c r="D4" s="16">
        <v>44098</v>
      </c>
      <c r="E4" s="4"/>
      <c r="F4" s="4"/>
      <c r="G4" s="4"/>
      <c r="H4" s="4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3">
      <c r="A5" s="5" t="s">
        <v>28</v>
      </c>
      <c r="B5" s="16">
        <v>44074</v>
      </c>
      <c r="C5" s="16">
        <v>44082</v>
      </c>
      <c r="D5" s="16">
        <v>44105</v>
      </c>
      <c r="E5" s="4"/>
      <c r="F5" s="4"/>
      <c r="G5" s="4"/>
      <c r="H5" s="4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3">
      <c r="A6" s="5" t="s">
        <v>29</v>
      </c>
      <c r="B6" s="16">
        <v>44078</v>
      </c>
      <c r="C6" s="16">
        <v>44089</v>
      </c>
      <c r="D6" s="16">
        <v>44112</v>
      </c>
      <c r="E6" s="4"/>
      <c r="F6" s="4"/>
      <c r="G6" s="4"/>
      <c r="H6" s="4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3">
      <c r="A7" s="5" t="s">
        <v>30</v>
      </c>
      <c r="B7" s="16">
        <v>44085</v>
      </c>
      <c r="C7" s="16">
        <v>44096</v>
      </c>
      <c r="D7" s="16">
        <v>44119</v>
      </c>
      <c r="E7" s="4"/>
      <c r="F7" s="4"/>
      <c r="G7" s="4"/>
      <c r="H7" s="4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3">
      <c r="A8" s="5"/>
      <c r="B8" s="7"/>
      <c r="C8" s="7"/>
      <c r="D8" s="16"/>
      <c r="E8" s="4"/>
      <c r="F8" s="4"/>
      <c r="G8" s="4"/>
      <c r="H8" s="4"/>
      <c r="I8" s="3"/>
      <c r="J8" s="3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3">
      <c r="A9" s="5"/>
      <c r="B9" s="7"/>
      <c r="C9" s="6"/>
      <c r="D9" s="16"/>
      <c r="E9" s="4"/>
      <c r="F9" s="4"/>
      <c r="G9" s="4"/>
      <c r="H9" s="4"/>
      <c r="I9" s="3"/>
      <c r="J9" s="3"/>
      <c r="K9" s="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3">
      <c r="A10" s="5"/>
      <c r="B10" s="6"/>
      <c r="C10" s="7"/>
      <c r="D10" s="6"/>
      <c r="E10" s="4"/>
      <c r="F10" s="4"/>
      <c r="G10" s="4"/>
      <c r="H10" s="4"/>
      <c r="I10" s="3"/>
      <c r="J10" s="3"/>
      <c r="K10" s="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3">
      <c r="A11" s="5"/>
      <c r="B11" s="7"/>
      <c r="C11" s="7"/>
      <c r="D11" s="7"/>
      <c r="E11" s="4"/>
      <c r="F11" s="4"/>
      <c r="G11" s="4"/>
      <c r="H11" s="4"/>
      <c r="I11" s="3"/>
      <c r="J11" s="3"/>
      <c r="K11" s="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3">
      <c r="A12" s="5"/>
      <c r="B12" s="7"/>
      <c r="C12" s="7"/>
      <c r="D12" s="7"/>
      <c r="E12" s="4"/>
      <c r="F12" s="4"/>
      <c r="G12" s="4"/>
      <c r="H12" s="4"/>
      <c r="I12" s="3"/>
      <c r="J12" s="3"/>
      <c r="K12" s="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3">
      <c r="A13" s="5"/>
      <c r="B13" s="7"/>
      <c r="C13" s="7"/>
      <c r="D13" s="7"/>
      <c r="E13" s="4"/>
      <c r="F13" s="4"/>
      <c r="G13" s="4"/>
      <c r="H13" s="4"/>
      <c r="I13" s="3"/>
      <c r="J13" s="3"/>
      <c r="K13" s="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3">
      <c r="A14" s="4"/>
      <c r="B14" s="4"/>
      <c r="C14" s="4"/>
      <c r="D14" s="4"/>
      <c r="E14" s="4"/>
      <c r="F14" s="4"/>
      <c r="G14" s="4"/>
      <c r="H14" s="4"/>
      <c r="I14" s="3"/>
      <c r="J14" s="3"/>
      <c r="K14" s="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3">
      <c r="A15" s="4"/>
      <c r="B15" s="4"/>
      <c r="C15" s="4"/>
      <c r="D15" s="4"/>
      <c r="E15" s="4"/>
      <c r="F15" s="4"/>
      <c r="G15" s="4"/>
      <c r="H15" s="4"/>
      <c r="I15" s="3"/>
      <c r="J15" s="3"/>
      <c r="K15" s="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3">
      <c r="A16" s="4"/>
      <c r="B16" s="4"/>
      <c r="C16" s="4"/>
      <c r="D16" s="4"/>
      <c r="E16" s="4"/>
      <c r="F16" s="4"/>
      <c r="G16" s="4"/>
      <c r="H16" s="4"/>
      <c r="I16" s="3"/>
      <c r="J16" s="3"/>
      <c r="K16" s="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3">
      <c r="A17" s="4"/>
      <c r="B17" s="4"/>
      <c r="C17" s="4"/>
      <c r="D17" s="4"/>
      <c r="E17" s="4"/>
      <c r="F17" s="4"/>
      <c r="G17" s="4"/>
      <c r="H17" s="4"/>
      <c r="I17" s="3"/>
      <c r="J17" s="3"/>
      <c r="K17" s="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3">
      <c r="A18" s="4"/>
      <c r="B18" s="4"/>
      <c r="C18" s="4"/>
      <c r="D18" s="4"/>
      <c r="E18" s="4"/>
      <c r="F18" s="4"/>
      <c r="G18" s="4"/>
      <c r="H18" s="4"/>
      <c r="I18" s="3"/>
      <c r="J18" s="3"/>
      <c r="K18" s="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3">
      <c r="A19" s="4"/>
      <c r="B19" s="4"/>
      <c r="C19" s="4"/>
      <c r="D19" s="4"/>
      <c r="E19" s="4"/>
      <c r="F19" s="4"/>
      <c r="G19" s="4"/>
      <c r="H19" s="4"/>
      <c r="I19" s="3"/>
      <c r="J19" s="3"/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3">
      <c r="A20" s="4"/>
      <c r="B20" s="4"/>
      <c r="C20" s="4"/>
      <c r="D20" s="4"/>
      <c r="E20" s="4"/>
      <c r="F20" s="4"/>
      <c r="G20" s="4"/>
      <c r="H20" s="4"/>
      <c r="I20" s="3"/>
      <c r="J20" s="3"/>
      <c r="K20" s="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3">
      <c r="A21" s="4"/>
      <c r="B21" s="4"/>
      <c r="C21" s="4"/>
      <c r="D21" s="4"/>
      <c r="E21" s="4"/>
      <c r="F21" s="4"/>
      <c r="G21" s="4"/>
      <c r="H21" s="4"/>
      <c r="I21" s="3"/>
      <c r="J21" s="3"/>
      <c r="K21" s="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3">
      <c r="A22" s="4"/>
      <c r="B22" s="4"/>
      <c r="C22" s="4"/>
      <c r="D22" s="4"/>
      <c r="E22" s="4"/>
      <c r="F22" s="4"/>
      <c r="G22" s="4"/>
      <c r="H22" s="4"/>
      <c r="I22" s="3"/>
      <c r="J22" s="3"/>
      <c r="K22" s="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3">
      <c r="A23" s="4"/>
      <c r="B23" s="4"/>
      <c r="C23" s="4"/>
      <c r="D23" s="4"/>
      <c r="E23" s="4"/>
      <c r="F23" s="4"/>
      <c r="G23" s="4"/>
      <c r="H23" s="4"/>
      <c r="I23" s="3"/>
      <c r="J23" s="3"/>
      <c r="K23" s="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3">
      <c r="A24" s="4"/>
      <c r="B24" s="4"/>
      <c r="C24" s="4"/>
      <c r="D24" s="4"/>
      <c r="E24" s="4"/>
      <c r="F24" s="4"/>
      <c r="G24" s="4"/>
      <c r="H24" s="4"/>
      <c r="I24" s="3"/>
      <c r="J24" s="3"/>
      <c r="K24" s="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3">
      <c r="A25" s="4"/>
      <c r="B25" s="4"/>
      <c r="C25" s="4"/>
      <c r="D25" s="4"/>
      <c r="E25" s="4"/>
      <c r="F25" s="4"/>
      <c r="G25" s="4"/>
      <c r="H25" s="4"/>
      <c r="I25" s="3"/>
      <c r="J25" s="3"/>
      <c r="K25" s="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3">
      <c r="A26" s="4"/>
      <c r="B26" s="4"/>
      <c r="C26" s="4"/>
      <c r="D26" s="4"/>
      <c r="E26" s="4"/>
      <c r="F26" s="4"/>
      <c r="G26" s="4"/>
      <c r="H26" s="4"/>
      <c r="I26" s="3"/>
      <c r="J26" s="3"/>
      <c r="K26" s="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3">
      <c r="A27" s="4"/>
      <c r="B27" s="4"/>
      <c r="C27" s="4"/>
      <c r="D27" s="4"/>
      <c r="E27" s="4"/>
      <c r="F27" s="4"/>
      <c r="G27" s="4"/>
      <c r="H27" s="4"/>
      <c r="I27" s="3"/>
      <c r="J27" s="3"/>
      <c r="K27" s="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3">
      <c r="A28" s="4"/>
      <c r="B28" s="4"/>
      <c r="C28" s="4"/>
      <c r="D28" s="4"/>
      <c r="E28" s="4"/>
      <c r="F28" s="4"/>
      <c r="G28" s="4"/>
      <c r="H28" s="4"/>
      <c r="I28" s="3"/>
      <c r="J28" s="3"/>
      <c r="K28" s="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3">
      <c r="A29" s="4"/>
      <c r="B29" s="4"/>
      <c r="C29" s="4"/>
      <c r="D29" s="4"/>
      <c r="E29" s="4"/>
      <c r="F29" s="4"/>
      <c r="G29" s="4"/>
      <c r="H29" s="4"/>
      <c r="I29" s="3"/>
      <c r="J29" s="3"/>
      <c r="K29" s="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3">
      <c r="A30" s="4"/>
      <c r="B30" s="4"/>
      <c r="C30" s="4"/>
      <c r="D30" s="4"/>
      <c r="E30" s="4"/>
      <c r="F30" s="4"/>
      <c r="G30" s="4"/>
      <c r="H30" s="4"/>
      <c r="I30" s="3"/>
      <c r="J30" s="3"/>
      <c r="K30" s="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3">
      <c r="A31" s="4"/>
      <c r="B31" s="4"/>
      <c r="C31" s="4"/>
      <c r="D31" s="4"/>
      <c r="E31" s="4"/>
      <c r="F31" s="4"/>
      <c r="G31" s="4"/>
      <c r="H31" s="4"/>
      <c r="I31" s="3"/>
      <c r="J31" s="3"/>
      <c r="K31" s="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3">
      <c r="A32" s="4"/>
      <c r="B32" s="4"/>
      <c r="C32" s="4"/>
      <c r="D32" s="4"/>
      <c r="E32" s="4"/>
      <c r="F32" s="4"/>
      <c r="G32" s="4"/>
      <c r="H32" s="4"/>
      <c r="I32" s="3"/>
      <c r="J32" s="3"/>
      <c r="K32" s="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">
      <c r="A33" s="4"/>
      <c r="B33" s="4"/>
      <c r="C33" s="4"/>
      <c r="D33" s="4"/>
      <c r="E33" s="4"/>
      <c r="F33" s="4"/>
      <c r="G33" s="4"/>
      <c r="H33" s="4"/>
      <c r="I33" s="3"/>
      <c r="J33" s="3"/>
      <c r="K33" s="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">
      <c r="A34" s="4"/>
      <c r="B34" s="4"/>
      <c r="C34" s="4"/>
      <c r="D34" s="4"/>
      <c r="E34" s="4"/>
      <c r="F34" s="4"/>
      <c r="G34" s="4"/>
      <c r="H34" s="4"/>
      <c r="I34" s="3"/>
      <c r="J34" s="3"/>
      <c r="K34" s="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">
      <c r="A35" s="4"/>
      <c r="B35" s="4"/>
      <c r="C35" s="4"/>
      <c r="D35" s="4"/>
      <c r="E35" s="4"/>
      <c r="F35" s="4"/>
      <c r="G35" s="4"/>
      <c r="H35" s="4"/>
      <c r="I35" s="3"/>
      <c r="J35" s="3"/>
      <c r="K35" s="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">
      <c r="A36" s="4"/>
      <c r="B36" s="4"/>
      <c r="C36" s="4"/>
      <c r="D36" s="4"/>
      <c r="E36" s="4"/>
      <c r="F36" s="4"/>
      <c r="G36" s="4"/>
      <c r="H36" s="4"/>
      <c r="I36" s="3"/>
      <c r="J36" s="3"/>
      <c r="K36" s="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">
      <c r="A37" s="4"/>
      <c r="B37" s="4"/>
      <c r="C37" s="4"/>
      <c r="D37" s="4"/>
      <c r="E37" s="4"/>
      <c r="F37" s="4"/>
      <c r="G37" s="4"/>
      <c r="H37" s="4"/>
      <c r="I37" s="3"/>
      <c r="J37" s="3"/>
      <c r="K37" s="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3">
      <c r="A38" s="4"/>
      <c r="B38" s="4"/>
      <c r="C38" s="4"/>
      <c r="D38" s="4"/>
      <c r="E38" s="4"/>
      <c r="F38" s="4"/>
      <c r="G38" s="4"/>
      <c r="H38" s="4"/>
      <c r="I38" s="3"/>
      <c r="J38" s="3"/>
      <c r="K38" s="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">
      <c r="A39" s="4"/>
      <c r="B39" s="4"/>
      <c r="C39" s="4"/>
      <c r="D39" s="4"/>
      <c r="E39" s="4"/>
      <c r="F39" s="4"/>
      <c r="G39" s="4"/>
      <c r="H39" s="4"/>
      <c r="I39" s="3"/>
      <c r="J39" s="3"/>
      <c r="K39" s="3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3">
      <c r="A40" s="4"/>
      <c r="B40" s="4"/>
      <c r="C40" s="4"/>
      <c r="D40" s="4"/>
      <c r="E40" s="4"/>
      <c r="F40" s="4"/>
      <c r="G40" s="4"/>
      <c r="H40" s="4"/>
      <c r="I40" s="3"/>
      <c r="J40" s="3"/>
      <c r="K40" s="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3">
      <c r="A41" s="4"/>
      <c r="B41" s="4"/>
      <c r="C41" s="4"/>
      <c r="D41" s="4"/>
      <c r="E41" s="4"/>
      <c r="F41" s="4"/>
      <c r="G41" s="4"/>
      <c r="H41" s="4"/>
      <c r="I41" s="3"/>
      <c r="J41" s="3"/>
      <c r="K41" s="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3">
      <c r="A42" s="4"/>
      <c r="B42" s="4"/>
      <c r="C42" s="4"/>
      <c r="D42" s="4"/>
      <c r="E42" s="4"/>
      <c r="F42" s="4"/>
      <c r="G42" s="4"/>
      <c r="H42" s="4"/>
      <c r="I42" s="3"/>
      <c r="J42" s="3"/>
      <c r="K42" s="3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3">
      <c r="A43" s="4"/>
      <c r="B43" s="4"/>
      <c r="C43" s="4"/>
      <c r="D43" s="4"/>
      <c r="E43" s="4"/>
      <c r="F43" s="4"/>
      <c r="G43" s="4"/>
      <c r="H43" s="4"/>
      <c r="I43" s="3"/>
      <c r="J43" s="3"/>
      <c r="K43" s="3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3">
      <c r="A44" s="4"/>
      <c r="B44" s="4"/>
      <c r="C44" s="4"/>
      <c r="D44" s="4"/>
      <c r="E44" s="4"/>
      <c r="F44" s="4"/>
      <c r="G44" s="4"/>
      <c r="H44" s="4"/>
      <c r="I44" s="3"/>
      <c r="J44" s="3"/>
      <c r="K44" s="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3">
      <c r="A45" s="4"/>
      <c r="B45" s="4"/>
      <c r="C45" s="4"/>
      <c r="D45" s="4"/>
      <c r="E45" s="4"/>
      <c r="F45" s="4"/>
      <c r="G45" s="4"/>
      <c r="H45" s="4"/>
      <c r="I45" s="3"/>
      <c r="J45" s="3"/>
      <c r="K45" s="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3">
      <c r="A46" s="4"/>
      <c r="B46" s="4"/>
      <c r="C46" s="4"/>
      <c r="D46" s="4"/>
      <c r="E46" s="4"/>
      <c r="F46" s="4"/>
      <c r="G46" s="4"/>
      <c r="H46" s="4"/>
      <c r="I46" s="3"/>
      <c r="J46" s="3"/>
      <c r="K46" s="3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3">
      <c r="A47" s="4"/>
      <c r="B47" s="4"/>
      <c r="C47" s="4"/>
      <c r="D47" s="4"/>
      <c r="E47" s="4"/>
      <c r="F47" s="4"/>
      <c r="G47" s="4"/>
      <c r="H47" s="4"/>
      <c r="I47" s="3"/>
      <c r="J47" s="3"/>
      <c r="K47" s="3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3">
      <c r="A48" s="4"/>
      <c r="B48" s="4"/>
      <c r="C48" s="4"/>
      <c r="D48" s="4"/>
      <c r="E48" s="4"/>
      <c r="F48" s="4"/>
      <c r="G48" s="4"/>
      <c r="H48" s="4"/>
      <c r="I48" s="3"/>
      <c r="J48" s="3"/>
      <c r="K48" s="3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3">
      <c r="A49" s="4"/>
      <c r="B49" s="4"/>
      <c r="C49" s="4"/>
      <c r="D49" s="4"/>
      <c r="E49" s="4"/>
      <c r="F49" s="4"/>
      <c r="G49" s="4"/>
      <c r="H49" s="4"/>
      <c r="I49" s="3"/>
      <c r="J49" s="3"/>
      <c r="K49" s="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3">
      <c r="A50" s="4"/>
      <c r="B50" s="4"/>
      <c r="C50" s="4"/>
      <c r="D50" s="4"/>
      <c r="E50" s="4"/>
      <c r="F50" s="4"/>
      <c r="G50" s="4"/>
      <c r="H50" s="4"/>
      <c r="I50" s="3"/>
      <c r="J50" s="3"/>
      <c r="K50" s="3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">
      <c r="A51" s="4"/>
      <c r="B51" s="4"/>
      <c r="C51" s="4"/>
      <c r="D51" s="4"/>
      <c r="E51" s="4"/>
      <c r="F51" s="4"/>
      <c r="G51" s="4"/>
      <c r="H51" s="4"/>
      <c r="I51" s="3"/>
      <c r="J51" s="3"/>
      <c r="K51" s="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3">
      <c r="A52" s="4"/>
      <c r="B52" s="4"/>
      <c r="C52" s="4"/>
      <c r="D52" s="4"/>
      <c r="E52" s="4"/>
      <c r="F52" s="4"/>
      <c r="G52" s="4"/>
      <c r="H52" s="4"/>
      <c r="I52" s="3"/>
      <c r="J52" s="3"/>
      <c r="K52" s="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3">
      <c r="A53" s="4"/>
      <c r="B53" s="4"/>
      <c r="C53" s="4"/>
      <c r="D53" s="4"/>
      <c r="E53" s="4"/>
      <c r="F53" s="4"/>
      <c r="G53" s="4"/>
      <c r="H53" s="4"/>
      <c r="I53" s="3"/>
      <c r="J53" s="3"/>
      <c r="K53" s="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3">
      <c r="A54" s="4"/>
      <c r="B54" s="4"/>
      <c r="C54" s="4"/>
      <c r="D54" s="4"/>
      <c r="E54" s="4"/>
      <c r="F54" s="4"/>
      <c r="G54" s="4"/>
      <c r="H54" s="4"/>
      <c r="I54" s="3"/>
      <c r="J54" s="3"/>
      <c r="K54" s="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3">
      <c r="A55" s="4"/>
      <c r="B55" s="4"/>
      <c r="C55" s="4"/>
      <c r="D55" s="4"/>
      <c r="E55" s="4"/>
      <c r="F55" s="4"/>
      <c r="G55" s="4"/>
      <c r="H55" s="4"/>
      <c r="I55" s="3"/>
      <c r="J55" s="3"/>
      <c r="K55" s="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3">
      <c r="A56" s="4"/>
      <c r="B56" s="4"/>
      <c r="C56" s="4"/>
      <c r="D56" s="4"/>
      <c r="E56" s="4"/>
      <c r="F56" s="4"/>
      <c r="G56" s="4"/>
      <c r="H56" s="4"/>
      <c r="I56" s="3"/>
      <c r="J56" s="3"/>
      <c r="K56" s="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3">
      <c r="A57" s="4"/>
      <c r="B57" s="4"/>
      <c r="C57" s="4"/>
      <c r="D57" s="4"/>
      <c r="E57" s="4"/>
      <c r="F57" s="4"/>
      <c r="G57" s="4"/>
      <c r="H57" s="4"/>
      <c r="I57" s="3"/>
      <c r="J57" s="3"/>
      <c r="K57" s="3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">
      <c r="A58" s="4"/>
      <c r="B58" s="4"/>
      <c r="C58" s="4"/>
      <c r="D58" s="4"/>
      <c r="E58" s="4"/>
      <c r="F58" s="4"/>
      <c r="G58" s="4"/>
      <c r="H58" s="4"/>
      <c r="I58" s="3"/>
      <c r="J58" s="3"/>
      <c r="K58" s="3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">
      <c r="A59" s="4"/>
      <c r="B59" s="4"/>
      <c r="C59" s="4"/>
      <c r="D59" s="4"/>
      <c r="E59" s="4"/>
      <c r="F59" s="4"/>
      <c r="G59" s="4"/>
      <c r="H59" s="4"/>
      <c r="I59" s="3"/>
      <c r="J59" s="3"/>
      <c r="K59" s="3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3">
      <c r="A60" s="4"/>
      <c r="B60" s="4"/>
      <c r="C60" s="4"/>
      <c r="D60" s="4"/>
      <c r="E60" s="4"/>
      <c r="F60" s="4"/>
      <c r="G60" s="4"/>
      <c r="H60" s="4"/>
      <c r="I60" s="3"/>
      <c r="J60" s="3"/>
      <c r="K60" s="3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3">
      <c r="A61" s="4"/>
      <c r="B61" s="4"/>
      <c r="C61" s="4"/>
      <c r="D61" s="4"/>
      <c r="E61" s="4"/>
      <c r="F61" s="4"/>
      <c r="G61" s="4"/>
      <c r="H61" s="4"/>
      <c r="I61" s="3"/>
      <c r="J61" s="3"/>
      <c r="K61" s="3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3">
      <c r="A62" s="4"/>
      <c r="B62" s="4"/>
      <c r="C62" s="4"/>
      <c r="D62" s="4"/>
      <c r="E62" s="4"/>
      <c r="F62" s="4"/>
      <c r="G62" s="4"/>
      <c r="H62" s="4"/>
      <c r="I62" s="3"/>
      <c r="J62" s="3"/>
      <c r="K62" s="3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3">
      <c r="A63" s="4"/>
      <c r="B63" s="4"/>
      <c r="C63" s="4"/>
      <c r="D63" s="4"/>
      <c r="E63" s="4"/>
      <c r="F63" s="4"/>
      <c r="G63" s="4"/>
      <c r="H63" s="4"/>
      <c r="I63" s="3"/>
      <c r="J63" s="3"/>
      <c r="K63" s="3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">
      <c r="A64" s="4"/>
      <c r="B64" s="4"/>
      <c r="C64" s="4"/>
      <c r="D64" s="4"/>
      <c r="E64" s="4"/>
      <c r="F64" s="4"/>
      <c r="G64" s="4"/>
      <c r="H64" s="4"/>
      <c r="I64" s="3"/>
      <c r="J64" s="3"/>
      <c r="K64" s="3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">
      <c r="A65" s="4"/>
      <c r="B65" s="4"/>
      <c r="C65" s="4"/>
      <c r="D65" s="4"/>
      <c r="E65" s="4"/>
      <c r="F65" s="4"/>
      <c r="G65" s="4"/>
      <c r="H65" s="4"/>
      <c r="I65" s="3"/>
      <c r="J65" s="3"/>
      <c r="K65" s="3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">
      <c r="A66" s="4"/>
      <c r="B66" s="4"/>
      <c r="C66" s="4"/>
      <c r="D66" s="4"/>
      <c r="E66" s="4"/>
      <c r="F66" s="4"/>
      <c r="G66" s="4"/>
      <c r="H66" s="4"/>
      <c r="I66" s="3"/>
      <c r="J66" s="3"/>
      <c r="K66" s="3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3">
      <c r="A67" s="4"/>
      <c r="B67" s="4"/>
      <c r="C67" s="4"/>
      <c r="D67" s="4"/>
      <c r="E67" s="4"/>
      <c r="F67" s="4"/>
      <c r="G67" s="4"/>
      <c r="H67" s="4"/>
      <c r="I67" s="3"/>
      <c r="J67" s="3"/>
      <c r="K67" s="3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">
      <c r="A68" s="4"/>
      <c r="B68" s="4"/>
      <c r="C68" s="4"/>
      <c r="D68" s="4"/>
      <c r="E68" s="4"/>
      <c r="F68" s="4"/>
      <c r="G68" s="4"/>
      <c r="H68" s="4"/>
      <c r="I68" s="3"/>
      <c r="J68" s="3"/>
      <c r="K68" s="3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">
      <c r="A69" s="4"/>
      <c r="B69" s="4"/>
      <c r="C69" s="4"/>
      <c r="D69" s="4"/>
      <c r="E69" s="4"/>
      <c r="F69" s="4"/>
      <c r="G69" s="4"/>
      <c r="H69" s="4"/>
      <c r="I69" s="3"/>
      <c r="J69" s="3"/>
      <c r="K69" s="3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">
      <c r="A70" s="4"/>
      <c r="B70" s="4"/>
      <c r="C70" s="4"/>
      <c r="D70" s="4"/>
      <c r="E70" s="4"/>
      <c r="F70" s="4"/>
      <c r="G70" s="4"/>
      <c r="H70" s="4"/>
      <c r="I70" s="3"/>
      <c r="J70" s="3"/>
      <c r="K70" s="3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">
      <c r="A71" s="4"/>
      <c r="B71" s="4"/>
      <c r="C71" s="4"/>
      <c r="D71" s="4"/>
      <c r="E71" s="4"/>
      <c r="F71" s="4"/>
      <c r="G71" s="4"/>
      <c r="H71" s="4"/>
      <c r="I71" s="3"/>
      <c r="J71" s="3"/>
      <c r="K71" s="3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">
      <c r="A72" s="4"/>
      <c r="B72" s="4"/>
      <c r="C72" s="4"/>
      <c r="D72" s="4"/>
      <c r="E72" s="4"/>
      <c r="F72" s="4"/>
      <c r="G72" s="4"/>
      <c r="H72" s="4"/>
      <c r="I72" s="3"/>
      <c r="J72" s="3"/>
      <c r="K72" s="3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">
      <c r="A73" s="4"/>
      <c r="B73" s="4"/>
      <c r="C73" s="4"/>
      <c r="D73" s="4"/>
      <c r="E73" s="4"/>
      <c r="F73" s="4"/>
      <c r="G73" s="4"/>
      <c r="H73" s="4"/>
      <c r="I73" s="3"/>
      <c r="J73" s="3"/>
      <c r="K73" s="3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4"/>
      <c r="B74" s="4"/>
      <c r="C74" s="4"/>
      <c r="D74" s="4"/>
      <c r="E74" s="4"/>
      <c r="F74" s="4"/>
      <c r="G74" s="4"/>
      <c r="H74" s="4"/>
      <c r="I74" s="3"/>
      <c r="J74" s="3"/>
      <c r="K74" s="3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">
      <c r="A75" s="4"/>
      <c r="B75" s="4"/>
      <c r="C75" s="4"/>
      <c r="D75" s="4"/>
      <c r="E75" s="4"/>
      <c r="F75" s="4"/>
      <c r="G75" s="4"/>
      <c r="H75" s="4"/>
      <c r="I75" s="3"/>
      <c r="J75" s="3"/>
      <c r="K75" s="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4"/>
      <c r="B76" s="4"/>
      <c r="C76" s="4"/>
      <c r="D76" s="4"/>
      <c r="E76" s="4"/>
      <c r="F76" s="4"/>
      <c r="G76" s="4"/>
      <c r="H76" s="4"/>
      <c r="I76" s="3"/>
      <c r="J76" s="3"/>
      <c r="K76" s="3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">
      <c r="A77" s="4"/>
      <c r="B77" s="4"/>
      <c r="C77" s="4"/>
      <c r="D77" s="4"/>
      <c r="E77" s="4"/>
      <c r="F77" s="4"/>
      <c r="G77" s="4"/>
      <c r="H77" s="4"/>
      <c r="I77" s="3"/>
      <c r="J77" s="3"/>
      <c r="K77" s="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">
      <c r="A78" s="4"/>
      <c r="B78" s="4"/>
      <c r="C78" s="4"/>
      <c r="D78" s="4"/>
      <c r="E78" s="4"/>
      <c r="F78" s="4"/>
      <c r="G78" s="4"/>
      <c r="H78" s="4"/>
      <c r="I78" s="3"/>
      <c r="J78" s="3"/>
      <c r="K78" s="3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">
      <c r="A79" s="4"/>
      <c r="B79" s="4"/>
      <c r="C79" s="4"/>
      <c r="D79" s="4"/>
      <c r="E79" s="4"/>
      <c r="F79" s="4"/>
      <c r="G79" s="4"/>
      <c r="H79" s="4"/>
      <c r="I79" s="3"/>
      <c r="J79" s="3"/>
      <c r="K79" s="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">
      <c r="A80" s="4"/>
      <c r="B80" s="4"/>
      <c r="C80" s="4"/>
      <c r="D80" s="4"/>
      <c r="E80" s="4"/>
      <c r="F80" s="4"/>
      <c r="G80" s="4"/>
      <c r="H80" s="4"/>
      <c r="I80" s="3"/>
      <c r="J80" s="3"/>
      <c r="K80" s="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">
      <c r="A81" s="4"/>
      <c r="B81" s="4"/>
      <c r="C81" s="4"/>
      <c r="D81" s="4"/>
      <c r="E81" s="4"/>
      <c r="F81" s="4"/>
      <c r="G81" s="4"/>
      <c r="H81" s="4"/>
      <c r="I81" s="3"/>
      <c r="J81" s="3"/>
      <c r="K81" s="3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">
      <c r="A82" s="4"/>
      <c r="B82" s="4"/>
      <c r="C82" s="4"/>
      <c r="D82" s="4"/>
      <c r="E82" s="4"/>
      <c r="F82" s="4"/>
      <c r="G82" s="4"/>
      <c r="H82" s="4"/>
      <c r="I82" s="3"/>
      <c r="J82" s="3"/>
      <c r="K82" s="3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">
      <c r="A83" s="4"/>
      <c r="B83" s="4"/>
      <c r="C83" s="4"/>
      <c r="D83" s="4"/>
      <c r="E83" s="4"/>
      <c r="F83" s="4"/>
      <c r="G83" s="4"/>
      <c r="H83" s="4"/>
      <c r="I83" s="3"/>
      <c r="J83" s="3"/>
      <c r="K83" s="3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">
      <c r="A84" s="4"/>
      <c r="B84" s="4"/>
      <c r="C84" s="4"/>
      <c r="D84" s="4"/>
      <c r="E84" s="4"/>
      <c r="F84" s="4"/>
      <c r="G84" s="4"/>
      <c r="H84" s="4"/>
      <c r="I84" s="3"/>
      <c r="J84" s="3"/>
      <c r="K84" s="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3">
      <c r="A85" s="4"/>
      <c r="B85" s="4"/>
      <c r="C85" s="4"/>
      <c r="D85" s="4"/>
      <c r="E85" s="4"/>
      <c r="F85" s="4"/>
      <c r="G85" s="4"/>
      <c r="H85" s="4"/>
      <c r="I85" s="3"/>
      <c r="J85" s="3"/>
      <c r="K85" s="3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">
      <c r="A86" s="4"/>
      <c r="B86" s="4"/>
      <c r="C86" s="4"/>
      <c r="D86" s="4"/>
      <c r="E86" s="4"/>
      <c r="F86" s="4"/>
      <c r="G86" s="4"/>
      <c r="H86" s="4"/>
      <c r="I86" s="3"/>
      <c r="J86" s="3"/>
      <c r="K86" s="3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">
      <c r="A87" s="4"/>
      <c r="B87" s="4"/>
      <c r="C87" s="4"/>
      <c r="D87" s="4"/>
      <c r="E87" s="4"/>
      <c r="F87" s="4"/>
      <c r="G87" s="4"/>
      <c r="H87" s="4"/>
      <c r="I87" s="3"/>
      <c r="J87" s="3"/>
      <c r="K87" s="3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3">
      <c r="A88" s="4"/>
      <c r="B88" s="4"/>
      <c r="C88" s="4"/>
      <c r="D88" s="4"/>
      <c r="E88" s="4"/>
      <c r="F88" s="4"/>
      <c r="G88" s="4"/>
      <c r="H88" s="4"/>
      <c r="I88" s="3"/>
      <c r="J88" s="3"/>
      <c r="K88" s="3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3">
      <c r="A89" s="4"/>
      <c r="B89" s="4"/>
      <c r="C89" s="4"/>
      <c r="D89" s="4"/>
      <c r="E89" s="4"/>
      <c r="F89" s="4"/>
      <c r="G89" s="4"/>
      <c r="H89" s="4"/>
      <c r="I89" s="3"/>
      <c r="J89" s="3"/>
      <c r="K89" s="3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">
      <c r="A90" s="4"/>
      <c r="B90" s="4"/>
      <c r="C90" s="4"/>
      <c r="D90" s="4"/>
      <c r="E90" s="4"/>
      <c r="F90" s="4"/>
      <c r="G90" s="4"/>
      <c r="H90" s="4"/>
      <c r="I90" s="3"/>
      <c r="J90" s="3"/>
      <c r="K90" s="3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4"/>
      <c r="B91" s="4"/>
      <c r="C91" s="4"/>
      <c r="D91" s="4"/>
      <c r="E91" s="4"/>
      <c r="F91" s="4"/>
      <c r="G91" s="4"/>
      <c r="H91" s="4"/>
      <c r="I91" s="3"/>
      <c r="J91" s="3"/>
      <c r="K91" s="3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4"/>
      <c r="B92" s="4"/>
      <c r="C92" s="4"/>
      <c r="D92" s="4"/>
      <c r="E92" s="4"/>
      <c r="F92" s="4"/>
      <c r="G92" s="4"/>
      <c r="H92" s="4"/>
      <c r="I92" s="3"/>
      <c r="J92" s="3"/>
      <c r="K92" s="3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">
      <c r="A93" s="4"/>
      <c r="B93" s="4"/>
      <c r="C93" s="4"/>
      <c r="D93" s="4"/>
      <c r="E93" s="4"/>
      <c r="F93" s="4"/>
      <c r="G93" s="4"/>
      <c r="H93" s="4"/>
      <c r="I93" s="3"/>
      <c r="J93" s="3"/>
      <c r="K93" s="3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3">
      <c r="A94" s="4"/>
      <c r="B94" s="4"/>
      <c r="C94" s="4"/>
      <c r="D94" s="4"/>
      <c r="E94" s="4"/>
      <c r="F94" s="4"/>
      <c r="G94" s="4"/>
      <c r="H94" s="4"/>
      <c r="I94" s="3"/>
      <c r="J94" s="3"/>
      <c r="K94" s="3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3">
      <c r="A95" s="4"/>
      <c r="B95" s="4"/>
      <c r="C95" s="4"/>
      <c r="D95" s="4"/>
      <c r="E95" s="4"/>
      <c r="F95" s="4"/>
      <c r="G95" s="4"/>
      <c r="H95" s="4"/>
      <c r="I95" s="3"/>
      <c r="J95" s="3"/>
      <c r="K95" s="3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">
      <c r="A96" s="4"/>
      <c r="B96" s="4"/>
      <c r="C96" s="4"/>
      <c r="D96" s="4"/>
      <c r="E96" s="4"/>
      <c r="F96" s="4"/>
      <c r="G96" s="4"/>
      <c r="H96" s="4"/>
      <c r="I96" s="3"/>
      <c r="J96" s="3"/>
      <c r="K96" s="3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3">
      <c r="A97" s="4"/>
      <c r="B97" s="4"/>
      <c r="C97" s="4"/>
      <c r="D97" s="4"/>
      <c r="E97" s="4"/>
      <c r="F97" s="4"/>
      <c r="G97" s="4"/>
      <c r="H97" s="4"/>
      <c r="I97" s="3"/>
      <c r="J97" s="3"/>
      <c r="K97" s="3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3">
      <c r="A98" s="4"/>
      <c r="B98" s="4"/>
      <c r="C98" s="4"/>
      <c r="D98" s="4"/>
      <c r="E98" s="4"/>
      <c r="F98" s="4"/>
      <c r="G98" s="4"/>
      <c r="H98" s="4"/>
      <c r="I98" s="3"/>
      <c r="J98" s="3"/>
      <c r="K98" s="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3">
      <c r="A99" s="4"/>
      <c r="B99" s="4"/>
      <c r="C99" s="4"/>
      <c r="D99" s="4"/>
      <c r="E99" s="4"/>
      <c r="F99" s="4"/>
      <c r="G99" s="4"/>
      <c r="H99" s="4"/>
      <c r="I99" s="3"/>
      <c r="J99" s="3"/>
      <c r="K99" s="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3"/>
      <c r="J100" s="3"/>
      <c r="K100" s="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3">
      <c r="A101" s="4"/>
      <c r="B101" s="4"/>
      <c r="C101" s="4"/>
      <c r="D101" s="4"/>
      <c r="E101" s="4"/>
      <c r="F101" s="4"/>
      <c r="G101" s="4"/>
      <c r="H101" s="4"/>
      <c r="I101" s="3"/>
      <c r="J101" s="3"/>
      <c r="K101" s="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3"/>
      <c r="J102" s="3"/>
      <c r="K102" s="3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3">
      <c r="A103" s="4"/>
      <c r="B103" s="4"/>
      <c r="C103" s="4"/>
      <c r="D103" s="4"/>
      <c r="E103" s="4"/>
      <c r="F103" s="4"/>
      <c r="G103" s="4"/>
      <c r="H103" s="4"/>
      <c r="I103" s="3"/>
      <c r="J103" s="3"/>
      <c r="K103" s="3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3"/>
      <c r="J104" s="3"/>
      <c r="K104" s="3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3"/>
      <c r="J105" s="3"/>
      <c r="K105" s="3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3"/>
      <c r="J106" s="3"/>
      <c r="K106" s="3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3"/>
      <c r="J107" s="3"/>
      <c r="K107" s="3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3"/>
      <c r="J108" s="3"/>
      <c r="K108" s="3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3"/>
      <c r="J109" s="3"/>
      <c r="K109" s="3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3"/>
      <c r="J110" s="3"/>
      <c r="K110" s="3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3">
      <c r="A111" s="4"/>
      <c r="B111" s="4"/>
      <c r="C111" s="4"/>
      <c r="D111" s="4"/>
      <c r="E111" s="4"/>
      <c r="F111" s="4"/>
      <c r="G111" s="4"/>
      <c r="H111" s="4"/>
      <c r="I111" s="3"/>
      <c r="J111" s="3"/>
      <c r="K111" s="3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3">
      <c r="A112" s="4"/>
      <c r="B112" s="4"/>
      <c r="C112" s="4"/>
      <c r="D112" s="4"/>
      <c r="E112" s="4"/>
      <c r="F112" s="4"/>
      <c r="G112" s="4"/>
      <c r="H112" s="4"/>
      <c r="I112" s="3"/>
      <c r="J112" s="3"/>
      <c r="K112" s="3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3"/>
      <c r="J113" s="3"/>
      <c r="K113" s="3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3">
      <c r="A114" s="4"/>
      <c r="B114" s="4"/>
      <c r="C114" s="4"/>
      <c r="D114" s="4"/>
      <c r="E114" s="4"/>
      <c r="F114" s="4"/>
      <c r="G114" s="4"/>
      <c r="H114" s="4"/>
      <c r="I114" s="3"/>
      <c r="J114" s="3"/>
      <c r="K114" s="3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">
      <c r="A115" s="4"/>
      <c r="B115" s="4"/>
      <c r="C115" s="4"/>
      <c r="D115" s="4"/>
      <c r="E115" s="4"/>
      <c r="F115" s="4"/>
      <c r="G115" s="4"/>
      <c r="H115" s="4"/>
      <c r="I115" s="3"/>
      <c r="J115" s="3"/>
      <c r="K115" s="3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">
      <c r="A116" s="4"/>
      <c r="B116" s="4"/>
      <c r="C116" s="4"/>
      <c r="D116" s="4"/>
      <c r="E116" s="4"/>
      <c r="F116" s="4"/>
      <c r="G116" s="4"/>
      <c r="H116" s="4"/>
      <c r="I116" s="3"/>
      <c r="J116" s="3"/>
      <c r="K116" s="3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3">
      <c r="A117" s="4"/>
      <c r="B117" s="4"/>
      <c r="C117" s="4"/>
      <c r="D117" s="4"/>
      <c r="E117" s="4"/>
      <c r="F117" s="4"/>
      <c r="G117" s="4"/>
      <c r="H117" s="4"/>
      <c r="I117" s="3"/>
      <c r="J117" s="3"/>
      <c r="K117" s="3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3">
      <c r="A118" s="4"/>
      <c r="B118" s="4"/>
      <c r="C118" s="4"/>
      <c r="D118" s="4"/>
      <c r="E118" s="4"/>
      <c r="F118" s="4"/>
      <c r="G118" s="4"/>
      <c r="H118" s="4"/>
      <c r="I118" s="3"/>
      <c r="J118" s="3"/>
      <c r="K118" s="3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3">
      <c r="A119" s="4"/>
      <c r="B119" s="4"/>
      <c r="C119" s="4"/>
      <c r="D119" s="4"/>
      <c r="E119" s="4"/>
      <c r="F119" s="4"/>
      <c r="G119" s="4"/>
      <c r="H119" s="4"/>
      <c r="I119" s="3"/>
      <c r="J119" s="3"/>
      <c r="K119" s="3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3">
      <c r="A120" s="4"/>
      <c r="B120" s="4"/>
      <c r="C120" s="4"/>
      <c r="D120" s="4"/>
      <c r="E120" s="4"/>
      <c r="F120" s="4"/>
      <c r="G120" s="4"/>
      <c r="H120" s="4"/>
      <c r="I120" s="3"/>
      <c r="J120" s="3"/>
      <c r="K120" s="3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3">
      <c r="A121" s="4"/>
      <c r="B121" s="4"/>
      <c r="C121" s="4"/>
      <c r="D121" s="4"/>
      <c r="E121" s="4"/>
      <c r="F121" s="4"/>
      <c r="G121" s="4"/>
      <c r="H121" s="4"/>
      <c r="I121" s="3"/>
      <c r="J121" s="3"/>
      <c r="K121" s="3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">
      <c r="A122" s="4"/>
      <c r="B122" s="4"/>
      <c r="C122" s="4"/>
      <c r="D122" s="4"/>
      <c r="E122" s="4"/>
      <c r="F122" s="4"/>
      <c r="G122" s="4"/>
      <c r="H122" s="4"/>
      <c r="I122" s="3"/>
      <c r="J122" s="3"/>
      <c r="K122" s="3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4"/>
      <c r="B123" s="4"/>
      <c r="C123" s="4"/>
      <c r="D123" s="4"/>
      <c r="E123" s="4"/>
      <c r="F123" s="4"/>
      <c r="G123" s="4"/>
      <c r="H123" s="4"/>
      <c r="I123" s="3"/>
      <c r="J123" s="3"/>
      <c r="K123" s="3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3">
      <c r="A124" s="4"/>
      <c r="B124" s="4"/>
      <c r="C124" s="4"/>
      <c r="D124" s="4"/>
      <c r="E124" s="4"/>
      <c r="F124" s="4"/>
      <c r="G124" s="4"/>
      <c r="H124" s="4"/>
      <c r="I124" s="3"/>
      <c r="J124" s="3"/>
      <c r="K124" s="3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3">
      <c r="A125" s="4"/>
      <c r="B125" s="4"/>
      <c r="C125" s="4"/>
      <c r="D125" s="4"/>
      <c r="E125" s="4"/>
      <c r="F125" s="4"/>
      <c r="G125" s="4"/>
      <c r="H125" s="4"/>
      <c r="I125" s="3"/>
      <c r="J125" s="3"/>
      <c r="K125" s="3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3">
      <c r="A126" s="4"/>
      <c r="B126" s="4"/>
      <c r="C126" s="4"/>
      <c r="D126" s="4"/>
      <c r="E126" s="4"/>
      <c r="F126" s="4"/>
      <c r="G126" s="4"/>
      <c r="H126" s="4"/>
      <c r="I126" s="3"/>
      <c r="J126" s="3"/>
      <c r="K126" s="3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3">
      <c r="A127" s="4"/>
      <c r="B127" s="4"/>
      <c r="C127" s="4"/>
      <c r="D127" s="4"/>
      <c r="E127" s="4"/>
      <c r="F127" s="4"/>
      <c r="G127" s="4"/>
      <c r="H127" s="4"/>
      <c r="I127" s="3"/>
      <c r="J127" s="3"/>
      <c r="K127" s="3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3">
      <c r="A128" s="4"/>
      <c r="B128" s="4"/>
      <c r="C128" s="4"/>
      <c r="D128" s="4"/>
      <c r="E128" s="4"/>
      <c r="F128" s="4"/>
      <c r="G128" s="4"/>
      <c r="H128" s="4"/>
      <c r="I128" s="3"/>
      <c r="J128" s="3"/>
      <c r="K128" s="3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">
      <c r="A129" s="4"/>
      <c r="B129" s="4"/>
      <c r="C129" s="4"/>
      <c r="D129" s="4"/>
      <c r="E129" s="4"/>
      <c r="F129" s="4"/>
      <c r="G129" s="4"/>
      <c r="H129" s="4"/>
      <c r="I129" s="3"/>
      <c r="J129" s="3"/>
      <c r="K129" s="3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3">
      <c r="A130" s="4"/>
      <c r="B130" s="4"/>
      <c r="C130" s="4"/>
      <c r="D130" s="4"/>
      <c r="E130" s="4"/>
      <c r="F130" s="4"/>
      <c r="G130" s="4"/>
      <c r="H130" s="4"/>
      <c r="I130" s="3"/>
      <c r="J130" s="3"/>
      <c r="K130" s="3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3">
      <c r="A131" s="4"/>
      <c r="B131" s="4"/>
      <c r="C131" s="4"/>
      <c r="D131" s="4"/>
      <c r="E131" s="4"/>
      <c r="F131" s="4"/>
      <c r="G131" s="4"/>
      <c r="H131" s="4"/>
      <c r="I131" s="3"/>
      <c r="J131" s="3"/>
      <c r="K131" s="3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3">
      <c r="A132" s="4"/>
      <c r="B132" s="4"/>
      <c r="C132" s="4"/>
      <c r="D132" s="4"/>
      <c r="E132" s="4"/>
      <c r="F132" s="4"/>
      <c r="G132" s="4"/>
      <c r="H132" s="4"/>
      <c r="I132" s="3"/>
      <c r="J132" s="3"/>
      <c r="K132" s="3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3">
      <c r="A133" s="4"/>
      <c r="B133" s="4"/>
      <c r="C133" s="4"/>
      <c r="D133" s="4"/>
      <c r="E133" s="4"/>
      <c r="F133" s="4"/>
      <c r="G133" s="4"/>
      <c r="H133" s="4"/>
      <c r="I133" s="3"/>
      <c r="J133" s="3"/>
      <c r="K133" s="3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3">
      <c r="A134" s="4"/>
      <c r="B134" s="4"/>
      <c r="C134" s="4"/>
      <c r="D134" s="4"/>
      <c r="E134" s="4"/>
      <c r="F134" s="4"/>
      <c r="G134" s="4"/>
      <c r="H134" s="4"/>
      <c r="I134" s="3"/>
      <c r="J134" s="3"/>
      <c r="K134" s="3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3">
      <c r="A135" s="4"/>
      <c r="B135" s="4"/>
      <c r="C135" s="4"/>
      <c r="D135" s="4"/>
      <c r="E135" s="4"/>
      <c r="F135" s="4"/>
      <c r="G135" s="4"/>
      <c r="H135" s="4"/>
      <c r="I135" s="3"/>
      <c r="J135" s="3"/>
      <c r="K135" s="3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">
      <c r="A136" s="4"/>
      <c r="B136" s="4"/>
      <c r="C136" s="4"/>
      <c r="D136" s="4"/>
      <c r="E136" s="4"/>
      <c r="F136" s="4"/>
      <c r="G136" s="4"/>
      <c r="H136" s="4"/>
      <c r="I136" s="3"/>
      <c r="J136" s="3"/>
      <c r="K136" s="3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">
      <c r="A137" s="4"/>
      <c r="B137" s="4"/>
      <c r="C137" s="4"/>
      <c r="D137" s="4"/>
      <c r="E137" s="4"/>
      <c r="F137" s="4"/>
      <c r="G137" s="4"/>
      <c r="H137" s="4"/>
      <c r="I137" s="3"/>
      <c r="J137" s="3"/>
      <c r="K137" s="3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">
      <c r="A138" s="4"/>
      <c r="B138" s="4"/>
      <c r="C138" s="4"/>
      <c r="D138" s="4"/>
      <c r="E138" s="4"/>
      <c r="F138" s="4"/>
      <c r="G138" s="4"/>
      <c r="H138" s="4"/>
      <c r="I138" s="3"/>
      <c r="J138" s="3"/>
      <c r="K138" s="3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">
      <c r="A139" s="4"/>
      <c r="B139" s="4"/>
      <c r="C139" s="4"/>
      <c r="D139" s="4"/>
      <c r="E139" s="4"/>
      <c r="F139" s="4"/>
      <c r="G139" s="4"/>
      <c r="H139" s="4"/>
      <c r="I139" s="3"/>
      <c r="J139" s="3"/>
      <c r="K139" s="3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">
      <c r="A140" s="4"/>
      <c r="B140" s="4"/>
      <c r="C140" s="4"/>
      <c r="D140" s="4"/>
      <c r="E140" s="4"/>
      <c r="F140" s="4"/>
      <c r="G140" s="4"/>
      <c r="H140" s="4"/>
      <c r="I140" s="3"/>
      <c r="J140" s="3"/>
      <c r="K140" s="3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">
      <c r="A141" s="4"/>
      <c r="B141" s="4"/>
      <c r="C141" s="4"/>
      <c r="D141" s="4"/>
      <c r="E141" s="4"/>
      <c r="F141" s="4"/>
      <c r="G141" s="4"/>
      <c r="H141" s="4"/>
      <c r="I141" s="3"/>
      <c r="J141" s="3"/>
      <c r="K141" s="3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">
      <c r="A142" s="4"/>
      <c r="B142" s="4"/>
      <c r="C142" s="4"/>
      <c r="D142" s="4"/>
      <c r="E142" s="4"/>
      <c r="F142" s="4"/>
      <c r="G142" s="4"/>
      <c r="H142" s="4"/>
      <c r="I142" s="3"/>
      <c r="J142" s="3"/>
      <c r="K142" s="3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">
      <c r="A143" s="4"/>
      <c r="B143" s="4"/>
      <c r="C143" s="4"/>
      <c r="D143" s="4"/>
      <c r="E143" s="4"/>
      <c r="F143" s="4"/>
      <c r="G143" s="4"/>
      <c r="H143" s="4"/>
      <c r="I143" s="3"/>
      <c r="J143" s="3"/>
      <c r="K143" s="3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">
      <c r="A144" s="4"/>
      <c r="B144" s="4"/>
      <c r="C144" s="4"/>
      <c r="D144" s="4"/>
      <c r="E144" s="4"/>
      <c r="F144" s="4"/>
      <c r="G144" s="4"/>
      <c r="H144" s="4"/>
      <c r="I144" s="3"/>
      <c r="J144" s="3"/>
      <c r="K144" s="3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">
      <c r="A145" s="4"/>
      <c r="B145" s="4"/>
      <c r="C145" s="4"/>
      <c r="D145" s="4"/>
      <c r="E145" s="4"/>
      <c r="F145" s="4"/>
      <c r="G145" s="4"/>
      <c r="H145" s="4"/>
      <c r="I145" s="3"/>
      <c r="J145" s="3"/>
      <c r="K145" s="3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">
      <c r="A146" s="4"/>
      <c r="B146" s="4"/>
      <c r="C146" s="4"/>
      <c r="D146" s="4"/>
      <c r="E146" s="4"/>
      <c r="F146" s="4"/>
      <c r="G146" s="4"/>
      <c r="H146" s="4"/>
      <c r="I146" s="3"/>
      <c r="J146" s="3"/>
      <c r="K146" s="3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">
      <c r="A147" s="4"/>
      <c r="B147" s="4"/>
      <c r="C147" s="4"/>
      <c r="D147" s="4"/>
      <c r="E147" s="4"/>
      <c r="F147" s="4"/>
      <c r="G147" s="4"/>
      <c r="H147" s="4"/>
      <c r="I147" s="3"/>
      <c r="J147" s="3"/>
      <c r="K147" s="3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">
      <c r="A148" s="4"/>
      <c r="B148" s="4"/>
      <c r="C148" s="4"/>
      <c r="D148" s="4"/>
      <c r="E148" s="4"/>
      <c r="F148" s="4"/>
      <c r="G148" s="4"/>
      <c r="H148" s="4"/>
      <c r="I148" s="3"/>
      <c r="J148" s="3"/>
      <c r="K148" s="3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">
      <c r="A149" s="4"/>
      <c r="B149" s="4"/>
      <c r="C149" s="4"/>
      <c r="D149" s="4"/>
      <c r="E149" s="4"/>
      <c r="F149" s="4"/>
      <c r="G149" s="4"/>
      <c r="H149" s="4"/>
      <c r="I149" s="3"/>
      <c r="J149" s="3"/>
      <c r="K149" s="3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">
      <c r="A150" s="4"/>
      <c r="B150" s="4"/>
      <c r="C150" s="4"/>
      <c r="D150" s="4"/>
      <c r="E150" s="4"/>
      <c r="F150" s="4"/>
      <c r="G150" s="4"/>
      <c r="H150" s="4"/>
      <c r="I150" s="3"/>
      <c r="J150" s="3"/>
      <c r="K150" s="3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3"/>
      <c r="J151" s="3"/>
      <c r="K151" s="3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">
      <c r="A152" s="4"/>
      <c r="B152" s="4"/>
      <c r="C152" s="4"/>
      <c r="D152" s="4"/>
      <c r="E152" s="4"/>
      <c r="F152" s="4"/>
      <c r="G152" s="4"/>
      <c r="H152" s="4"/>
      <c r="I152" s="3"/>
      <c r="J152" s="3"/>
      <c r="K152" s="3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">
      <c r="A153" s="4"/>
      <c r="B153" s="4"/>
      <c r="C153" s="4"/>
      <c r="D153" s="4"/>
      <c r="E153" s="4"/>
      <c r="F153" s="4"/>
      <c r="G153" s="4"/>
      <c r="H153" s="4"/>
      <c r="I153" s="3"/>
      <c r="J153" s="3"/>
      <c r="K153" s="3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3"/>
      <c r="J154" s="3"/>
      <c r="K154" s="3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">
      <c r="A155" s="4"/>
      <c r="B155" s="4"/>
      <c r="C155" s="4"/>
      <c r="D155" s="4"/>
      <c r="E155" s="4"/>
      <c r="F155" s="4"/>
      <c r="G155" s="4"/>
      <c r="H155" s="4"/>
      <c r="I155" s="3"/>
      <c r="J155" s="3"/>
      <c r="K155" s="3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">
      <c r="A156" s="4"/>
      <c r="B156" s="4"/>
      <c r="C156" s="4"/>
      <c r="D156" s="4"/>
      <c r="E156" s="4"/>
      <c r="F156" s="4"/>
      <c r="G156" s="4"/>
      <c r="H156" s="4"/>
      <c r="I156" s="3"/>
      <c r="J156" s="3"/>
      <c r="K156" s="3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">
      <c r="A157" s="4"/>
      <c r="B157" s="4"/>
      <c r="C157" s="4"/>
      <c r="D157" s="4"/>
      <c r="E157" s="4"/>
      <c r="F157" s="4"/>
      <c r="G157" s="4"/>
      <c r="H157" s="4"/>
      <c r="I157" s="3"/>
      <c r="J157" s="3"/>
      <c r="K157" s="3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">
      <c r="A158" s="4"/>
      <c r="B158" s="4"/>
      <c r="C158" s="4"/>
      <c r="D158" s="4"/>
      <c r="E158" s="4"/>
      <c r="F158" s="4"/>
      <c r="G158" s="4"/>
      <c r="H158" s="4"/>
      <c r="I158" s="3"/>
      <c r="J158" s="3"/>
      <c r="K158" s="3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">
      <c r="A159" s="4"/>
      <c r="B159" s="4"/>
      <c r="C159" s="4"/>
      <c r="D159" s="4"/>
      <c r="E159" s="4"/>
      <c r="F159" s="4"/>
      <c r="G159" s="4"/>
      <c r="H159" s="4"/>
      <c r="I159" s="3"/>
      <c r="J159" s="3"/>
      <c r="K159" s="3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">
      <c r="A160" s="4"/>
      <c r="B160" s="4"/>
      <c r="C160" s="4"/>
      <c r="D160" s="4"/>
      <c r="E160" s="4"/>
      <c r="F160" s="4"/>
      <c r="G160" s="4"/>
      <c r="H160" s="4"/>
      <c r="I160" s="3"/>
      <c r="J160" s="3"/>
      <c r="K160" s="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">
      <c r="A161" s="4"/>
      <c r="B161" s="4"/>
      <c r="C161" s="4"/>
      <c r="D161" s="4"/>
      <c r="E161" s="4"/>
      <c r="F161" s="4"/>
      <c r="G161" s="4"/>
      <c r="H161" s="4"/>
      <c r="I161" s="3"/>
      <c r="J161" s="3"/>
      <c r="K161" s="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">
      <c r="A162" s="4"/>
      <c r="B162" s="4"/>
      <c r="C162" s="4"/>
      <c r="D162" s="4"/>
      <c r="E162" s="4"/>
      <c r="F162" s="4"/>
      <c r="G162" s="4"/>
      <c r="H162" s="4"/>
      <c r="I162" s="3"/>
      <c r="J162" s="3"/>
      <c r="K162" s="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3"/>
      <c r="J163" s="3"/>
      <c r="K163" s="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">
      <c r="A164" s="4"/>
      <c r="B164" s="4"/>
      <c r="C164" s="4"/>
      <c r="D164" s="4"/>
      <c r="E164" s="4"/>
      <c r="F164" s="4"/>
      <c r="G164" s="4"/>
      <c r="H164" s="4"/>
      <c r="I164" s="3"/>
      <c r="J164" s="3"/>
      <c r="K164" s="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">
      <c r="A165" s="4"/>
      <c r="B165" s="4"/>
      <c r="C165" s="4"/>
      <c r="D165" s="4"/>
      <c r="E165" s="4"/>
      <c r="F165" s="4"/>
      <c r="G165" s="4"/>
      <c r="H165" s="4"/>
      <c r="I165" s="3"/>
      <c r="J165" s="3"/>
      <c r="K165" s="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3"/>
      <c r="J166" s="3"/>
      <c r="K166" s="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">
      <c r="A167" s="4"/>
      <c r="B167" s="4"/>
      <c r="C167" s="4"/>
      <c r="D167" s="4"/>
      <c r="E167" s="4"/>
      <c r="F167" s="4"/>
      <c r="G167" s="4"/>
      <c r="H167" s="4"/>
      <c r="I167" s="3"/>
      <c r="J167" s="3"/>
      <c r="K167" s="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">
      <c r="A168" s="4"/>
      <c r="B168" s="4"/>
      <c r="C168" s="4"/>
      <c r="D168" s="4"/>
      <c r="E168" s="4"/>
      <c r="F168" s="4"/>
      <c r="G168" s="4"/>
      <c r="H168" s="4"/>
      <c r="I168" s="3"/>
      <c r="J168" s="3"/>
      <c r="K168" s="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">
      <c r="A169" s="4"/>
      <c r="B169" s="4"/>
      <c r="C169" s="4"/>
      <c r="D169" s="4"/>
      <c r="E169" s="4"/>
      <c r="F169" s="4"/>
      <c r="G169" s="4"/>
      <c r="H169" s="4"/>
      <c r="I169" s="3"/>
      <c r="J169" s="3"/>
      <c r="K169" s="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">
      <c r="A170" s="4"/>
      <c r="B170" s="4"/>
      <c r="C170" s="4"/>
      <c r="D170" s="4"/>
      <c r="E170" s="4"/>
      <c r="F170" s="4"/>
      <c r="G170" s="4"/>
      <c r="H170" s="4"/>
      <c r="I170" s="3"/>
      <c r="J170" s="3"/>
      <c r="K170" s="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3"/>
      <c r="J171" s="3"/>
      <c r="K171" s="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">
      <c r="A172" s="4"/>
      <c r="B172" s="4"/>
      <c r="C172" s="4"/>
      <c r="D172" s="4"/>
      <c r="E172" s="4"/>
      <c r="F172" s="4"/>
      <c r="G172" s="4"/>
      <c r="H172" s="4"/>
      <c r="I172" s="3"/>
      <c r="J172" s="3"/>
      <c r="K172" s="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">
      <c r="A173" s="4"/>
      <c r="B173" s="4"/>
      <c r="C173" s="4"/>
      <c r="D173" s="4"/>
      <c r="E173" s="4"/>
      <c r="F173" s="4"/>
      <c r="G173" s="4"/>
      <c r="H173" s="4"/>
      <c r="I173" s="3"/>
      <c r="J173" s="3"/>
      <c r="K173" s="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">
      <c r="A174" s="4"/>
      <c r="B174" s="4"/>
      <c r="C174" s="4"/>
      <c r="D174" s="4"/>
      <c r="E174" s="4"/>
      <c r="F174" s="4"/>
      <c r="G174" s="4"/>
      <c r="H174" s="4"/>
      <c r="I174" s="3"/>
      <c r="J174" s="3"/>
      <c r="K174" s="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">
      <c r="A175" s="4"/>
      <c r="B175" s="4"/>
      <c r="C175" s="4"/>
      <c r="D175" s="4"/>
      <c r="E175" s="4"/>
      <c r="F175" s="4"/>
      <c r="G175" s="4"/>
      <c r="H175" s="4"/>
      <c r="I175" s="3"/>
      <c r="J175" s="3"/>
      <c r="K175" s="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">
      <c r="A176" s="4"/>
      <c r="B176" s="4"/>
      <c r="C176" s="4"/>
      <c r="D176" s="4"/>
      <c r="E176" s="4"/>
      <c r="F176" s="4"/>
      <c r="G176" s="4"/>
      <c r="H176" s="4"/>
      <c r="I176" s="3"/>
      <c r="J176" s="3"/>
      <c r="K176" s="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">
      <c r="A177" s="4"/>
      <c r="B177" s="4"/>
      <c r="C177" s="4"/>
      <c r="D177" s="4"/>
      <c r="E177" s="4"/>
      <c r="F177" s="4"/>
      <c r="G177" s="4"/>
      <c r="H177" s="4"/>
      <c r="I177" s="3"/>
      <c r="J177" s="3"/>
      <c r="K177" s="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">
      <c r="A178" s="4"/>
      <c r="B178" s="4"/>
      <c r="C178" s="4"/>
      <c r="D178" s="4"/>
      <c r="E178" s="4"/>
      <c r="F178" s="4"/>
      <c r="G178" s="4"/>
      <c r="H178" s="4"/>
      <c r="I178" s="3"/>
      <c r="J178" s="3"/>
      <c r="K178" s="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3"/>
      <c r="J179" s="3"/>
      <c r="K179" s="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">
      <c r="A180" s="4"/>
      <c r="B180" s="4"/>
      <c r="C180" s="4"/>
      <c r="D180" s="4"/>
      <c r="E180" s="4"/>
      <c r="F180" s="4"/>
      <c r="G180" s="4"/>
      <c r="H180" s="4"/>
      <c r="I180" s="3"/>
      <c r="J180" s="3"/>
      <c r="K180" s="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">
      <c r="A181" s="4"/>
      <c r="B181" s="4"/>
      <c r="C181" s="4"/>
      <c r="D181" s="4"/>
      <c r="E181" s="4"/>
      <c r="F181" s="4"/>
      <c r="G181" s="4"/>
      <c r="H181" s="4"/>
      <c r="I181" s="3"/>
      <c r="J181" s="3"/>
      <c r="K181" s="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">
      <c r="A182" s="4"/>
      <c r="B182" s="4"/>
      <c r="C182" s="4"/>
      <c r="D182" s="4"/>
      <c r="E182" s="4"/>
      <c r="F182" s="4"/>
      <c r="G182" s="4"/>
      <c r="H182" s="4"/>
      <c r="I182" s="3"/>
      <c r="J182" s="3"/>
      <c r="K182" s="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">
      <c r="A183" s="4"/>
      <c r="B183" s="4"/>
      <c r="C183" s="4"/>
      <c r="D183" s="4"/>
      <c r="E183" s="4"/>
      <c r="F183" s="4"/>
      <c r="G183" s="4"/>
      <c r="H183" s="4"/>
      <c r="I183" s="3"/>
      <c r="J183" s="3"/>
      <c r="K183" s="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">
      <c r="A184" s="4"/>
      <c r="B184" s="4"/>
      <c r="C184" s="4"/>
      <c r="D184" s="4"/>
      <c r="E184" s="4"/>
      <c r="F184" s="4"/>
      <c r="G184" s="4"/>
      <c r="H184" s="4"/>
      <c r="I184" s="3"/>
      <c r="J184" s="3"/>
      <c r="K184" s="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">
      <c r="A185" s="4"/>
      <c r="B185" s="4"/>
      <c r="C185" s="4"/>
      <c r="D185" s="4"/>
      <c r="E185" s="4"/>
      <c r="F185" s="4"/>
      <c r="G185" s="4"/>
      <c r="H185" s="4"/>
      <c r="I185" s="3"/>
      <c r="J185" s="3"/>
      <c r="K185" s="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3"/>
      <c r="J186" s="3"/>
      <c r="K186" s="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">
      <c r="A187" s="4"/>
      <c r="B187" s="4"/>
      <c r="C187" s="4"/>
      <c r="D187" s="4"/>
      <c r="E187" s="4"/>
      <c r="F187" s="4"/>
      <c r="G187" s="4"/>
      <c r="H187" s="4"/>
      <c r="I187" s="3"/>
      <c r="J187" s="3"/>
      <c r="K187" s="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">
      <c r="A188" s="4"/>
      <c r="B188" s="4"/>
      <c r="C188" s="4"/>
      <c r="D188" s="4"/>
      <c r="E188" s="4"/>
      <c r="F188" s="4"/>
      <c r="G188" s="4"/>
      <c r="H188" s="4"/>
      <c r="I188" s="3"/>
      <c r="J188" s="3"/>
      <c r="K188" s="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">
      <c r="A189" s="4"/>
      <c r="B189" s="4"/>
      <c r="C189" s="4"/>
      <c r="D189" s="4"/>
      <c r="E189" s="4"/>
      <c r="F189" s="4"/>
      <c r="G189" s="4"/>
      <c r="H189" s="4"/>
      <c r="I189" s="3"/>
      <c r="J189" s="3"/>
      <c r="K189" s="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">
      <c r="A190" s="4"/>
      <c r="B190" s="4"/>
      <c r="C190" s="4"/>
      <c r="D190" s="4"/>
      <c r="E190" s="4"/>
      <c r="F190" s="4"/>
      <c r="G190" s="4"/>
      <c r="H190" s="4"/>
      <c r="I190" s="3"/>
      <c r="J190" s="3"/>
      <c r="K190" s="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">
      <c r="A191" s="4"/>
      <c r="B191" s="4"/>
      <c r="C191" s="4"/>
      <c r="D191" s="4"/>
      <c r="E191" s="4"/>
      <c r="F191" s="4"/>
      <c r="G191" s="4"/>
      <c r="H191" s="4"/>
      <c r="I191" s="3"/>
      <c r="J191" s="3"/>
      <c r="K191" s="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">
      <c r="A192" s="4"/>
      <c r="B192" s="4"/>
      <c r="C192" s="4"/>
      <c r="D192" s="4"/>
      <c r="E192" s="4"/>
      <c r="F192" s="4"/>
      <c r="G192" s="4"/>
      <c r="H192" s="4"/>
      <c r="I192" s="3"/>
      <c r="J192" s="3"/>
      <c r="K192" s="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">
      <c r="A193" s="4"/>
      <c r="B193" s="4"/>
      <c r="C193" s="4"/>
      <c r="D193" s="4"/>
      <c r="E193" s="4"/>
      <c r="F193" s="4"/>
      <c r="G193" s="4"/>
      <c r="H193" s="4"/>
      <c r="I193" s="3"/>
      <c r="J193" s="3"/>
      <c r="K193" s="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">
      <c r="A194" s="4"/>
      <c r="B194" s="4"/>
      <c r="C194" s="4"/>
      <c r="D194" s="4"/>
      <c r="E194" s="4"/>
      <c r="F194" s="4"/>
      <c r="G194" s="4"/>
      <c r="H194" s="4"/>
      <c r="I194" s="3"/>
      <c r="J194" s="3"/>
      <c r="K194" s="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">
      <c r="A195" s="4"/>
      <c r="B195" s="4"/>
      <c r="C195" s="4"/>
      <c r="D195" s="4"/>
      <c r="E195" s="4"/>
      <c r="F195" s="4"/>
      <c r="G195" s="4"/>
      <c r="H195" s="4"/>
      <c r="I195" s="3"/>
      <c r="J195" s="3"/>
      <c r="K195" s="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">
      <c r="A196" s="4"/>
      <c r="B196" s="4"/>
      <c r="C196" s="4"/>
      <c r="D196" s="4"/>
      <c r="E196" s="4"/>
      <c r="F196" s="4"/>
      <c r="G196" s="4"/>
      <c r="H196" s="4"/>
      <c r="I196" s="3"/>
      <c r="J196" s="3"/>
      <c r="K196" s="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">
      <c r="A197" s="4"/>
      <c r="B197" s="4"/>
      <c r="C197" s="4"/>
      <c r="D197" s="4"/>
      <c r="E197" s="4"/>
      <c r="F197" s="4"/>
      <c r="G197" s="4"/>
      <c r="H197" s="4"/>
      <c r="I197" s="3"/>
      <c r="J197" s="3"/>
      <c r="K197" s="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">
      <c r="A198" s="4"/>
      <c r="B198" s="4"/>
      <c r="C198" s="4"/>
      <c r="D198" s="4"/>
      <c r="E198" s="4"/>
      <c r="F198" s="4"/>
      <c r="G198" s="4"/>
      <c r="H198" s="4"/>
      <c r="I198" s="3"/>
      <c r="J198" s="3"/>
      <c r="K198" s="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3"/>
      <c r="J199" s="3"/>
      <c r="K199" s="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">
      <c r="A200" s="4"/>
      <c r="B200" s="4"/>
      <c r="C200" s="4"/>
      <c r="D200" s="4"/>
      <c r="E200" s="4"/>
      <c r="F200" s="4"/>
      <c r="G200" s="4"/>
      <c r="H200" s="4"/>
      <c r="I200" s="3"/>
      <c r="J200" s="3"/>
      <c r="K200" s="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">
      <c r="A201" s="4"/>
      <c r="B201" s="4"/>
      <c r="C201" s="4"/>
      <c r="D201" s="4"/>
      <c r="E201" s="4"/>
      <c r="F201" s="4"/>
      <c r="G201" s="4"/>
      <c r="H201" s="4"/>
      <c r="I201" s="3"/>
      <c r="J201" s="3"/>
      <c r="K201" s="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">
      <c r="A202" s="4"/>
      <c r="B202" s="4"/>
      <c r="C202" s="4"/>
      <c r="D202" s="4"/>
      <c r="E202" s="4"/>
      <c r="F202" s="4"/>
      <c r="G202" s="4"/>
      <c r="H202" s="4"/>
      <c r="I202" s="3"/>
      <c r="J202" s="3"/>
      <c r="K202" s="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3"/>
      <c r="J203" s="3"/>
      <c r="K203" s="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3"/>
      <c r="J204" s="3"/>
      <c r="K204" s="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3"/>
      <c r="J205" s="3"/>
      <c r="K205" s="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3"/>
      <c r="J206" s="3"/>
      <c r="K206" s="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3"/>
      <c r="J207" s="3"/>
      <c r="K207" s="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3"/>
      <c r="J208" s="3"/>
      <c r="K208" s="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3"/>
      <c r="J209" s="3"/>
      <c r="K209" s="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3"/>
      <c r="J210" s="3"/>
      <c r="K210" s="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3"/>
      <c r="J211" s="3"/>
      <c r="K211" s="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3"/>
      <c r="J212" s="3"/>
      <c r="K212" s="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3"/>
      <c r="J213" s="3"/>
      <c r="K213" s="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3"/>
      <c r="J214" s="3"/>
      <c r="K214" s="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3"/>
      <c r="J215" s="3"/>
      <c r="K215" s="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3"/>
      <c r="J216" s="3"/>
      <c r="K216" s="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3"/>
      <c r="J217" s="3"/>
      <c r="K217" s="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3"/>
      <c r="J218" s="3"/>
      <c r="K218" s="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3"/>
      <c r="J219" s="3"/>
      <c r="K219" s="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3"/>
      <c r="J220" s="3"/>
      <c r="K220" s="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3"/>
      <c r="J221" s="3"/>
      <c r="K221" s="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3"/>
      <c r="J222" s="3"/>
      <c r="K222" s="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3"/>
      <c r="J223" s="3"/>
      <c r="K223" s="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3"/>
      <c r="J224" s="3"/>
      <c r="K224" s="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3"/>
      <c r="J225" s="3"/>
      <c r="K225" s="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3"/>
      <c r="J226" s="3"/>
      <c r="K226" s="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3"/>
      <c r="J227" s="3"/>
      <c r="K227" s="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3"/>
      <c r="J228" s="3"/>
      <c r="K228" s="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3"/>
      <c r="J229" s="3"/>
      <c r="K229" s="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3"/>
      <c r="J230" s="3"/>
      <c r="K230" s="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3"/>
      <c r="J231" s="3"/>
      <c r="K231" s="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3"/>
      <c r="J232" s="3"/>
      <c r="K232" s="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3"/>
      <c r="J233" s="3"/>
      <c r="K233" s="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3"/>
      <c r="J234" s="3"/>
      <c r="K234" s="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3"/>
      <c r="J235" s="3"/>
      <c r="K235" s="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3"/>
      <c r="J236" s="3"/>
      <c r="K236" s="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3"/>
      <c r="J237" s="3"/>
      <c r="K237" s="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3"/>
      <c r="J238" s="3"/>
      <c r="K238" s="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3"/>
      <c r="J239" s="3"/>
      <c r="K239" s="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3"/>
      <c r="J240" s="3"/>
      <c r="K240" s="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3"/>
      <c r="J241" s="3"/>
      <c r="K241" s="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3"/>
      <c r="J242" s="3"/>
      <c r="K242" s="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3"/>
      <c r="J243" s="3"/>
      <c r="K243" s="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3"/>
      <c r="J244" s="3"/>
      <c r="K244" s="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3"/>
      <c r="J245" s="3"/>
      <c r="K245" s="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3"/>
      <c r="J246" s="3"/>
      <c r="K246" s="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3"/>
      <c r="J247" s="3"/>
      <c r="K247" s="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3"/>
      <c r="J248" s="3"/>
      <c r="K248" s="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3"/>
      <c r="J249" s="3"/>
      <c r="K249" s="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3"/>
      <c r="J250" s="3"/>
      <c r="K250" s="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3"/>
      <c r="J251" s="3"/>
      <c r="K251" s="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3"/>
      <c r="J252" s="3"/>
      <c r="K252" s="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3"/>
      <c r="J253" s="3"/>
      <c r="K253" s="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3"/>
      <c r="J254" s="3"/>
      <c r="K254" s="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3"/>
      <c r="J255" s="3"/>
      <c r="K255" s="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3"/>
      <c r="J256" s="3"/>
      <c r="K256" s="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3"/>
      <c r="J257" s="3"/>
      <c r="K257" s="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3"/>
      <c r="J258" s="3"/>
      <c r="K258" s="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3"/>
      <c r="J259" s="3"/>
      <c r="K259" s="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3"/>
      <c r="J260" s="3"/>
      <c r="K260" s="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3"/>
      <c r="J261" s="3"/>
      <c r="K261" s="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3"/>
      <c r="J262" s="3"/>
      <c r="K262" s="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3"/>
      <c r="J263" s="3"/>
      <c r="K263" s="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3"/>
      <c r="J264" s="3"/>
      <c r="K264" s="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3"/>
      <c r="J265" s="3"/>
      <c r="K265" s="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3"/>
      <c r="J266" s="3"/>
      <c r="K266" s="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3"/>
      <c r="J267" s="3"/>
      <c r="K267" s="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3"/>
      <c r="J268" s="3"/>
      <c r="K268" s="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3"/>
      <c r="J269" s="3"/>
      <c r="K269" s="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3"/>
      <c r="J270" s="3"/>
      <c r="K270" s="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3"/>
      <c r="J271" s="3"/>
      <c r="K271" s="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3"/>
      <c r="J272" s="3"/>
      <c r="K272" s="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3"/>
      <c r="J273" s="3"/>
      <c r="K273" s="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3"/>
      <c r="J274" s="3"/>
      <c r="K274" s="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3"/>
      <c r="J275" s="3"/>
      <c r="K275" s="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3"/>
      <c r="J276" s="3"/>
      <c r="K276" s="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3"/>
      <c r="J277" s="3"/>
      <c r="K277" s="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3"/>
      <c r="J278" s="3"/>
      <c r="K278" s="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3"/>
      <c r="J279" s="3"/>
      <c r="K279" s="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3"/>
      <c r="J280" s="3"/>
      <c r="K280" s="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3"/>
      <c r="J281" s="3"/>
      <c r="K281" s="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3"/>
      <c r="J282" s="3"/>
      <c r="K282" s="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3"/>
      <c r="J283" s="3"/>
      <c r="K283" s="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3"/>
      <c r="J284" s="3"/>
      <c r="K284" s="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3"/>
      <c r="J285" s="3"/>
      <c r="K285" s="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3"/>
      <c r="J286" s="3"/>
      <c r="K286" s="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3"/>
      <c r="J287" s="3"/>
      <c r="K287" s="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3"/>
      <c r="J288" s="3"/>
      <c r="K288" s="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3"/>
      <c r="J289" s="3"/>
      <c r="K289" s="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3"/>
      <c r="J290" s="3"/>
      <c r="K290" s="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3"/>
      <c r="J291" s="3"/>
      <c r="K291" s="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3"/>
      <c r="J292" s="3"/>
      <c r="K292" s="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3"/>
      <c r="J293" s="3"/>
      <c r="K293" s="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3"/>
      <c r="J294" s="3"/>
      <c r="K294" s="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3"/>
      <c r="J295" s="3"/>
      <c r="K295" s="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3"/>
      <c r="J296" s="3"/>
      <c r="K296" s="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3"/>
      <c r="J297" s="3"/>
      <c r="K297" s="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3"/>
      <c r="J298" s="3"/>
      <c r="K298" s="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3"/>
      <c r="J299" s="3"/>
      <c r="K299" s="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3"/>
      <c r="J300" s="3"/>
      <c r="K300" s="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3"/>
      <c r="J301" s="3"/>
      <c r="K301" s="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3"/>
      <c r="J302" s="3"/>
      <c r="K302" s="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3"/>
      <c r="J303" s="3"/>
      <c r="K303" s="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3"/>
      <c r="J304" s="3"/>
      <c r="K304" s="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3"/>
      <c r="J305" s="3"/>
      <c r="K305" s="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3"/>
      <c r="J306" s="3"/>
      <c r="K306" s="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3"/>
      <c r="J307" s="3"/>
      <c r="K307" s="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3"/>
      <c r="J308" s="3"/>
      <c r="K308" s="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3"/>
      <c r="J309" s="3"/>
      <c r="K309" s="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3"/>
      <c r="J310" s="3"/>
      <c r="K310" s="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3"/>
      <c r="J311" s="3"/>
      <c r="K311" s="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3"/>
      <c r="J312" s="3"/>
      <c r="K312" s="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3"/>
      <c r="J313" s="3"/>
      <c r="K313" s="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3"/>
      <c r="J314" s="3"/>
      <c r="K314" s="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3"/>
      <c r="J315" s="3"/>
      <c r="K315" s="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3"/>
      <c r="J316" s="3"/>
      <c r="K316" s="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3"/>
      <c r="J317" s="3"/>
      <c r="K317" s="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3"/>
      <c r="J318" s="3"/>
      <c r="K318" s="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3"/>
      <c r="J319" s="3"/>
      <c r="K319" s="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3"/>
      <c r="J320" s="3"/>
      <c r="K320" s="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3"/>
      <c r="J321" s="3"/>
      <c r="K321" s="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3"/>
      <c r="J322" s="3"/>
      <c r="K322" s="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3"/>
      <c r="J323" s="3"/>
      <c r="K323" s="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3"/>
      <c r="J324" s="3"/>
      <c r="K324" s="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3"/>
      <c r="J325" s="3"/>
      <c r="K325" s="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3"/>
      <c r="J326" s="3"/>
      <c r="K326" s="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3"/>
      <c r="J327" s="3"/>
      <c r="K327" s="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3"/>
      <c r="J328" s="3"/>
      <c r="K328" s="3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3"/>
      <c r="J329" s="3"/>
      <c r="K329" s="3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3"/>
      <c r="J330" s="3"/>
      <c r="K330" s="3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3"/>
      <c r="J331" s="3"/>
      <c r="K331" s="3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3"/>
      <c r="J332" s="3"/>
      <c r="K332" s="3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3"/>
      <c r="J333" s="3"/>
      <c r="K333" s="3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3"/>
      <c r="J334" s="3"/>
      <c r="K334" s="3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3"/>
      <c r="J335" s="3"/>
      <c r="K335" s="3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3"/>
      <c r="J336" s="3"/>
      <c r="K336" s="3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3"/>
      <c r="J337" s="3"/>
      <c r="K337" s="3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3"/>
      <c r="J338" s="3"/>
      <c r="K338" s="3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3"/>
      <c r="J339" s="3"/>
      <c r="K339" s="3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3"/>
      <c r="J340" s="3"/>
      <c r="K340" s="3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3"/>
      <c r="J341" s="3"/>
      <c r="K341" s="3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3"/>
      <c r="J342" s="3"/>
      <c r="K342" s="3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3"/>
      <c r="J343" s="3"/>
      <c r="K343" s="3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3"/>
      <c r="J344" s="3"/>
      <c r="K344" s="3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3"/>
      <c r="J345" s="3"/>
      <c r="K345" s="3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3"/>
      <c r="J346" s="3"/>
      <c r="K346" s="3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3"/>
      <c r="J347" s="3"/>
      <c r="K347" s="3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3"/>
      <c r="J348" s="3"/>
      <c r="K348" s="3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3"/>
      <c r="J349" s="3"/>
      <c r="K349" s="3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3"/>
      <c r="J350" s="3"/>
      <c r="K350" s="3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3"/>
      <c r="J351" s="3"/>
      <c r="K351" s="3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3"/>
      <c r="J352" s="3"/>
      <c r="K352" s="3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3"/>
      <c r="J353" s="3"/>
      <c r="K353" s="3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3"/>
      <c r="J354" s="3"/>
      <c r="K354" s="3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3"/>
      <c r="J355" s="3"/>
      <c r="K355" s="3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3"/>
      <c r="J356" s="3"/>
      <c r="K356" s="3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3"/>
      <c r="J357" s="3"/>
      <c r="K357" s="3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3"/>
      <c r="J358" s="3"/>
      <c r="K358" s="3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3"/>
      <c r="J359" s="3"/>
      <c r="K359" s="3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3"/>
      <c r="J360" s="3"/>
      <c r="K360" s="3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3"/>
      <c r="J361" s="3"/>
      <c r="K361" s="3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3"/>
      <c r="J362" s="3"/>
      <c r="K362" s="3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3"/>
      <c r="J363" s="3"/>
      <c r="K363" s="3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3"/>
      <c r="J364" s="3"/>
      <c r="K364" s="3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3"/>
      <c r="J365" s="3"/>
      <c r="K365" s="3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3"/>
      <c r="J366" s="3"/>
      <c r="K366" s="3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3"/>
      <c r="J367" s="3"/>
      <c r="K367" s="3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3"/>
      <c r="J368" s="3"/>
      <c r="K368" s="3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3"/>
      <c r="J369" s="3"/>
      <c r="K369" s="3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3"/>
      <c r="J370" s="3"/>
      <c r="K370" s="3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3"/>
      <c r="J371" s="3"/>
      <c r="K371" s="3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3"/>
      <c r="J372" s="3"/>
      <c r="K372" s="3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3"/>
      <c r="J373" s="3"/>
      <c r="K373" s="3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3"/>
      <c r="J374" s="3"/>
      <c r="K374" s="3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3"/>
      <c r="J375" s="3"/>
      <c r="K375" s="3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3"/>
      <c r="J376" s="3"/>
      <c r="K376" s="3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3"/>
      <c r="J377" s="3"/>
      <c r="K377" s="3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3"/>
      <c r="J378" s="3"/>
      <c r="K378" s="3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3"/>
      <c r="J379" s="3"/>
      <c r="K379" s="3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3"/>
      <c r="J380" s="3"/>
      <c r="K380" s="3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3"/>
      <c r="J381" s="3"/>
      <c r="K381" s="3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3"/>
      <c r="J382" s="3"/>
      <c r="K382" s="3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3"/>
      <c r="J383" s="3"/>
      <c r="K383" s="3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3"/>
      <c r="J384" s="3"/>
      <c r="K384" s="3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3"/>
      <c r="J385" s="3"/>
      <c r="K385" s="3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3"/>
      <c r="J386" s="3"/>
      <c r="K386" s="3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3"/>
      <c r="J387" s="3"/>
      <c r="K387" s="3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3"/>
      <c r="J388" s="3"/>
      <c r="K388" s="3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3"/>
      <c r="J389" s="3"/>
      <c r="K389" s="3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3"/>
      <c r="J390" s="3"/>
      <c r="K390" s="3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3"/>
      <c r="J391" s="3"/>
      <c r="K391" s="3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3"/>
      <c r="J392" s="3"/>
      <c r="K392" s="3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3"/>
      <c r="J393" s="3"/>
      <c r="K393" s="3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3"/>
      <c r="J394" s="3"/>
      <c r="K394" s="3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3"/>
      <c r="J395" s="3"/>
      <c r="K395" s="3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3"/>
      <c r="J396" s="3"/>
      <c r="K396" s="3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3"/>
      <c r="J397" s="3"/>
      <c r="K397" s="3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3"/>
      <c r="J398" s="3"/>
      <c r="K398" s="3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3"/>
      <c r="J399" s="3"/>
      <c r="K399" s="3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3"/>
      <c r="J400" s="3"/>
      <c r="K400" s="3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3"/>
      <c r="J401" s="3"/>
      <c r="K401" s="3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3"/>
      <c r="J402" s="3"/>
      <c r="K402" s="3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3"/>
      <c r="J403" s="3"/>
      <c r="K403" s="3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3"/>
      <c r="J404" s="3"/>
      <c r="K404" s="3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3"/>
      <c r="J405" s="3"/>
      <c r="K405" s="3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3"/>
      <c r="J406" s="3"/>
      <c r="K406" s="3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3"/>
      <c r="J407" s="3"/>
      <c r="K407" s="3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3"/>
      <c r="J408" s="3"/>
      <c r="K408" s="3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3"/>
      <c r="J409" s="3"/>
      <c r="K409" s="3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3"/>
      <c r="J410" s="3"/>
      <c r="K410" s="3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3"/>
      <c r="J411" s="3"/>
      <c r="K411" s="3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3"/>
      <c r="J412" s="3"/>
      <c r="K412" s="3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3"/>
      <c r="J413" s="3"/>
      <c r="K413" s="3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3"/>
      <c r="J414" s="3"/>
      <c r="K414" s="3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3"/>
      <c r="J415" s="3"/>
      <c r="K415" s="3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3"/>
      <c r="J416" s="3"/>
      <c r="K416" s="3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3"/>
      <c r="J417" s="3"/>
      <c r="K417" s="3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3"/>
      <c r="J418" s="3"/>
      <c r="K418" s="3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3"/>
      <c r="J419" s="3"/>
      <c r="K419" s="3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3"/>
      <c r="J420" s="3"/>
      <c r="K420" s="3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3"/>
      <c r="J421" s="3"/>
      <c r="K421" s="3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3"/>
      <c r="J422" s="3"/>
      <c r="K422" s="3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3"/>
      <c r="J423" s="3"/>
      <c r="K423" s="3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3"/>
      <c r="J424" s="3"/>
      <c r="K424" s="3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3"/>
      <c r="J425" s="3"/>
      <c r="K425" s="3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3"/>
      <c r="J426" s="3"/>
      <c r="K426" s="3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3"/>
      <c r="J427" s="3"/>
      <c r="K427" s="3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3"/>
      <c r="J428" s="3"/>
      <c r="K428" s="3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3"/>
      <c r="J429" s="3"/>
      <c r="K429" s="3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3"/>
      <c r="J430" s="3"/>
      <c r="K430" s="3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3"/>
      <c r="J431" s="3"/>
      <c r="K431" s="3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3"/>
      <c r="J432" s="3"/>
      <c r="K432" s="3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3"/>
      <c r="J433" s="3"/>
      <c r="K433" s="3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3"/>
      <c r="J434" s="3"/>
      <c r="K434" s="3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3"/>
      <c r="J435" s="3"/>
      <c r="K435" s="3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3"/>
      <c r="J436" s="3"/>
      <c r="K436" s="3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3"/>
      <c r="J437" s="3"/>
      <c r="K437" s="3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3"/>
      <c r="J438" s="3"/>
      <c r="K438" s="3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3"/>
      <c r="J439" s="3"/>
      <c r="K439" s="3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3"/>
      <c r="J440" s="3"/>
      <c r="K440" s="3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3"/>
      <c r="J441" s="3"/>
      <c r="K441" s="3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3"/>
      <c r="J442" s="3"/>
      <c r="K442" s="3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3"/>
      <c r="J443" s="3"/>
      <c r="K443" s="3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3"/>
      <c r="J444" s="3"/>
      <c r="K444" s="3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3"/>
      <c r="J445" s="3"/>
      <c r="K445" s="3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3"/>
      <c r="J446" s="3"/>
      <c r="K446" s="3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3"/>
      <c r="J447" s="3"/>
      <c r="K447" s="3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3"/>
      <c r="J448" s="3"/>
      <c r="K448" s="3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3"/>
      <c r="J449" s="3"/>
      <c r="K449" s="3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3"/>
      <c r="J450" s="3"/>
      <c r="K450" s="3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3"/>
      <c r="J451" s="3"/>
      <c r="K451" s="3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3"/>
      <c r="J452" s="3"/>
      <c r="K452" s="3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3"/>
      <c r="J453" s="3"/>
      <c r="K453" s="3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3"/>
      <c r="J454" s="3"/>
      <c r="K454" s="3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3"/>
      <c r="J455" s="3"/>
      <c r="K455" s="3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3"/>
      <c r="J456" s="3"/>
      <c r="K456" s="3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3"/>
      <c r="J457" s="3"/>
      <c r="K457" s="3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3"/>
      <c r="J458" s="3"/>
      <c r="K458" s="3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3"/>
      <c r="J459" s="3"/>
      <c r="K459" s="3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3"/>
      <c r="J460" s="3"/>
      <c r="K460" s="3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3"/>
      <c r="J461" s="3"/>
      <c r="K461" s="3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3"/>
      <c r="J462" s="3"/>
      <c r="K462" s="3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3"/>
      <c r="J463" s="3"/>
      <c r="K463" s="3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3"/>
      <c r="J464" s="3"/>
      <c r="K464" s="3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3"/>
      <c r="J465" s="3"/>
      <c r="K465" s="3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3"/>
      <c r="J466" s="3"/>
      <c r="K466" s="3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3"/>
      <c r="J467" s="3"/>
      <c r="K467" s="3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3"/>
      <c r="J468" s="3"/>
      <c r="K468" s="3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3"/>
      <c r="J469" s="3"/>
      <c r="K469" s="3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3"/>
      <c r="J470" s="3"/>
      <c r="K470" s="3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3"/>
      <c r="J471" s="3"/>
      <c r="K471" s="3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3"/>
      <c r="J472" s="3"/>
      <c r="K472" s="3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3"/>
      <c r="J473" s="3"/>
      <c r="K473" s="3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3"/>
      <c r="J474" s="3"/>
      <c r="K474" s="3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3"/>
      <c r="J475" s="3"/>
      <c r="K475" s="3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3"/>
      <c r="J476" s="3"/>
      <c r="K476" s="3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3"/>
      <c r="J477" s="3"/>
      <c r="K477" s="3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3"/>
      <c r="J478" s="3"/>
      <c r="K478" s="3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3"/>
      <c r="J479" s="3"/>
      <c r="K479" s="3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3"/>
      <c r="J480" s="3"/>
      <c r="K480" s="3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3"/>
      <c r="J481" s="3"/>
      <c r="K481" s="3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3"/>
      <c r="J482" s="3"/>
      <c r="K482" s="3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3"/>
      <c r="J483" s="3"/>
      <c r="K483" s="3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3"/>
      <c r="J484" s="3"/>
      <c r="K484" s="3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3"/>
      <c r="J485" s="3"/>
      <c r="K485" s="3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3"/>
      <c r="J486" s="3"/>
      <c r="K486" s="3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3"/>
      <c r="J487" s="3"/>
      <c r="K487" s="3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3"/>
      <c r="J488" s="3"/>
      <c r="K488" s="3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3"/>
      <c r="J489" s="3"/>
      <c r="K489" s="3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3"/>
      <c r="J490" s="3"/>
      <c r="K490" s="3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3"/>
      <c r="J491" s="3"/>
      <c r="K491" s="3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3"/>
      <c r="J492" s="3"/>
      <c r="K492" s="3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3"/>
      <c r="J493" s="3"/>
      <c r="K493" s="3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3"/>
      <c r="J494" s="3"/>
      <c r="K494" s="3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3"/>
      <c r="J495" s="3"/>
      <c r="K495" s="3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3"/>
      <c r="J496" s="3"/>
      <c r="K496" s="3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3"/>
      <c r="J497" s="3"/>
      <c r="K497" s="3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3"/>
      <c r="J498" s="3"/>
      <c r="K498" s="3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3"/>
      <c r="J499" s="3"/>
      <c r="K499" s="3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3"/>
      <c r="J500" s="3"/>
      <c r="K500" s="3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3"/>
      <c r="J501" s="3"/>
      <c r="K501" s="3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3"/>
      <c r="J502" s="3"/>
      <c r="K502" s="3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3"/>
      <c r="J503" s="3"/>
      <c r="K503" s="3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3"/>
      <c r="J504" s="3"/>
      <c r="K504" s="3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3"/>
      <c r="J505" s="3"/>
      <c r="K505" s="3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3"/>
      <c r="J506" s="3"/>
      <c r="K506" s="3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3"/>
      <c r="J507" s="3"/>
      <c r="K507" s="3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3"/>
      <c r="J508" s="3"/>
      <c r="K508" s="3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3"/>
      <c r="J509" s="3"/>
      <c r="K509" s="3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3"/>
      <c r="J510" s="3"/>
      <c r="K510" s="3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3"/>
      <c r="J511" s="3"/>
      <c r="K511" s="3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3"/>
      <c r="J512" s="3"/>
      <c r="K512" s="3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3"/>
      <c r="J513" s="3"/>
      <c r="K513" s="3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3"/>
      <c r="J514" s="3"/>
      <c r="K514" s="3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3"/>
      <c r="J515" s="3"/>
      <c r="K515" s="3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3"/>
      <c r="J516" s="3"/>
      <c r="K516" s="3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3"/>
      <c r="J517" s="3"/>
      <c r="K517" s="3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3"/>
      <c r="J518" s="3"/>
      <c r="K518" s="3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3"/>
      <c r="J519" s="3"/>
      <c r="K519" s="3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3"/>
      <c r="J520" s="3"/>
      <c r="K520" s="3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3"/>
      <c r="J521" s="3"/>
      <c r="K521" s="3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3"/>
      <c r="J522" s="3"/>
      <c r="K522" s="3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3"/>
      <c r="J523" s="3"/>
      <c r="K523" s="3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3"/>
      <c r="J524" s="3"/>
      <c r="K524" s="3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3"/>
      <c r="J525" s="3"/>
      <c r="K525" s="3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3"/>
      <c r="J526" s="3"/>
      <c r="K526" s="3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3"/>
      <c r="J527" s="3"/>
      <c r="K527" s="3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3"/>
      <c r="J528" s="3"/>
      <c r="K528" s="3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3"/>
      <c r="J529" s="3"/>
      <c r="K529" s="3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3"/>
      <c r="J530" s="3"/>
      <c r="K530" s="3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3"/>
      <c r="J531" s="3"/>
      <c r="K531" s="3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3"/>
      <c r="J532" s="3"/>
      <c r="K532" s="3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3"/>
      <c r="J533" s="3"/>
      <c r="K533" s="3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3"/>
      <c r="J534" s="3"/>
      <c r="K534" s="3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3"/>
      <c r="J535" s="3"/>
      <c r="K535" s="3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3"/>
      <c r="J536" s="3"/>
      <c r="K536" s="3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3"/>
      <c r="J537" s="3"/>
      <c r="K537" s="3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3"/>
      <c r="J538" s="3"/>
      <c r="K538" s="3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3"/>
      <c r="J539" s="3"/>
      <c r="K539" s="3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3"/>
      <c r="J540" s="3"/>
      <c r="K540" s="3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3"/>
      <c r="J541" s="3"/>
      <c r="K541" s="3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3"/>
      <c r="J542" s="3"/>
      <c r="K542" s="3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3"/>
      <c r="J543" s="3"/>
      <c r="K543" s="3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3"/>
      <c r="J544" s="3"/>
      <c r="K544" s="3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3"/>
      <c r="J545" s="3"/>
      <c r="K545" s="3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3"/>
      <c r="J546" s="3"/>
      <c r="K546" s="3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3"/>
      <c r="J547" s="3"/>
      <c r="K547" s="3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3"/>
      <c r="J548" s="3"/>
      <c r="K548" s="3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3"/>
      <c r="J549" s="3"/>
      <c r="K549" s="3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3"/>
      <c r="J550" s="3"/>
      <c r="K550" s="3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3"/>
      <c r="J551" s="3"/>
      <c r="K551" s="3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3"/>
      <c r="J552" s="3"/>
      <c r="K552" s="3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3"/>
      <c r="J553" s="3"/>
      <c r="K553" s="3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3"/>
      <c r="J554" s="3"/>
      <c r="K554" s="3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3"/>
      <c r="J555" s="3"/>
      <c r="K555" s="3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3"/>
      <c r="J556" s="3"/>
      <c r="K556" s="3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3"/>
      <c r="J557" s="3"/>
      <c r="K557" s="3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3"/>
      <c r="J558" s="3"/>
      <c r="K558" s="3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3"/>
      <c r="J559" s="3"/>
      <c r="K559" s="3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3"/>
      <c r="J560" s="3"/>
      <c r="K560" s="3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3"/>
      <c r="J561" s="3"/>
      <c r="K561" s="3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3"/>
      <c r="J562" s="3"/>
      <c r="K562" s="3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3"/>
      <c r="J563" s="3"/>
      <c r="K563" s="3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3"/>
      <c r="J564" s="3"/>
      <c r="K564" s="3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3"/>
      <c r="J565" s="3"/>
      <c r="K565" s="3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3"/>
      <c r="J566" s="3"/>
      <c r="K566" s="3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3"/>
      <c r="J567" s="3"/>
      <c r="K567" s="3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3"/>
      <c r="J568" s="3"/>
      <c r="K568" s="3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3"/>
      <c r="J569" s="3"/>
      <c r="K569" s="3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3"/>
      <c r="J570" s="3"/>
      <c r="K570" s="3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3"/>
      <c r="J571" s="3"/>
      <c r="K571" s="3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3"/>
      <c r="J572" s="3"/>
      <c r="K572" s="3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3"/>
      <c r="J573" s="3"/>
      <c r="K573" s="3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3"/>
      <c r="J574" s="3"/>
      <c r="K574" s="3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3"/>
      <c r="J575" s="3"/>
      <c r="K575" s="3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3"/>
      <c r="J576" s="3"/>
      <c r="K576" s="3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3"/>
      <c r="J577" s="3"/>
      <c r="K577" s="3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3"/>
      <c r="J578" s="3"/>
      <c r="K578" s="3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3"/>
      <c r="J579" s="3"/>
      <c r="K579" s="3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3"/>
      <c r="J580" s="3"/>
      <c r="K580" s="3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3"/>
      <c r="J581" s="3"/>
      <c r="K581" s="3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3"/>
      <c r="J582" s="3"/>
      <c r="K582" s="3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3"/>
      <c r="J583" s="3"/>
      <c r="K583" s="3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3"/>
      <c r="J584" s="3"/>
      <c r="K584" s="3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3"/>
      <c r="J585" s="3"/>
      <c r="K585" s="3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3"/>
      <c r="J586" s="3"/>
      <c r="K586" s="3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3"/>
      <c r="J587" s="3"/>
      <c r="K587" s="3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3"/>
      <c r="J588" s="3"/>
      <c r="K588" s="3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3"/>
      <c r="J589" s="3"/>
      <c r="K589" s="3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3"/>
      <c r="J590" s="3"/>
      <c r="K590" s="3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3"/>
      <c r="J591" s="3"/>
      <c r="K591" s="3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3"/>
      <c r="J592" s="3"/>
      <c r="K592" s="3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3"/>
      <c r="J593" s="3"/>
      <c r="K593" s="3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3"/>
      <c r="J594" s="3"/>
      <c r="K594" s="3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3"/>
      <c r="J595" s="3"/>
      <c r="K595" s="3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3"/>
      <c r="J596" s="3"/>
      <c r="K596" s="3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3"/>
      <c r="J597" s="3"/>
      <c r="K597" s="3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3"/>
      <c r="J598" s="3"/>
      <c r="K598" s="3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3"/>
      <c r="J599" s="3"/>
      <c r="K599" s="3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3"/>
      <c r="J600" s="3"/>
      <c r="K600" s="3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3"/>
      <c r="J601" s="3"/>
      <c r="K601" s="3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3"/>
      <c r="J602" s="3"/>
      <c r="K602" s="3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3"/>
      <c r="J603" s="3"/>
      <c r="K603" s="3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3"/>
      <c r="J604" s="3"/>
      <c r="K604" s="3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3"/>
      <c r="J605" s="3"/>
      <c r="K605" s="3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3"/>
      <c r="J606" s="3"/>
      <c r="K606" s="3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3"/>
      <c r="J607" s="3"/>
      <c r="K607" s="3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3"/>
      <c r="J608" s="3"/>
      <c r="K608" s="3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3"/>
      <c r="J609" s="3"/>
      <c r="K609" s="3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3"/>
      <c r="J610" s="3"/>
      <c r="K610" s="3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3"/>
      <c r="J611" s="3"/>
      <c r="K611" s="3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3"/>
      <c r="J612" s="3"/>
      <c r="K612" s="3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3"/>
      <c r="J613" s="3"/>
      <c r="K613" s="3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3"/>
      <c r="J614" s="3"/>
      <c r="K614" s="3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3"/>
      <c r="J615" s="3"/>
      <c r="K615" s="3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3"/>
      <c r="J616" s="3"/>
      <c r="K616" s="3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3"/>
      <c r="J617" s="3"/>
      <c r="K617" s="3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3"/>
      <c r="J618" s="3"/>
      <c r="K618" s="3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3"/>
      <c r="J619" s="3"/>
      <c r="K619" s="3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3"/>
      <c r="J620" s="3"/>
      <c r="K620" s="3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3"/>
      <c r="J621" s="3"/>
      <c r="K621" s="3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3"/>
      <c r="J622" s="3"/>
      <c r="K622" s="3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3"/>
      <c r="J623" s="3"/>
      <c r="K623" s="3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3"/>
      <c r="J624" s="3"/>
      <c r="K624" s="3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3"/>
      <c r="J625" s="3"/>
      <c r="K625" s="3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3"/>
      <c r="J626" s="3"/>
      <c r="K626" s="3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3"/>
      <c r="J627" s="3"/>
      <c r="K627" s="3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3"/>
      <c r="J628" s="3"/>
      <c r="K628" s="3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3"/>
      <c r="J629" s="3"/>
      <c r="K629" s="3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3"/>
      <c r="J630" s="3"/>
      <c r="K630" s="3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3"/>
      <c r="J631" s="3"/>
      <c r="K631" s="3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3"/>
      <c r="J632" s="3"/>
      <c r="K632" s="3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3"/>
      <c r="J633" s="3"/>
      <c r="K633" s="3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3"/>
      <c r="J634" s="3"/>
      <c r="K634" s="3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3"/>
      <c r="J635" s="3"/>
      <c r="K635" s="3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3"/>
      <c r="J636" s="3"/>
      <c r="K636" s="3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3"/>
      <c r="J637" s="3"/>
      <c r="K637" s="3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3"/>
      <c r="J638" s="3"/>
      <c r="K638" s="3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3"/>
      <c r="J639" s="3"/>
      <c r="K639" s="3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3"/>
      <c r="J640" s="3"/>
      <c r="K640" s="3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3"/>
      <c r="J641" s="3"/>
      <c r="K641" s="3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3"/>
      <c r="J642" s="3"/>
      <c r="K642" s="3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3"/>
      <c r="J643" s="3"/>
      <c r="K643" s="3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3"/>
      <c r="J644" s="3"/>
      <c r="K644" s="3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3"/>
      <c r="J645" s="3"/>
      <c r="K645" s="3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3"/>
      <c r="J646" s="3"/>
      <c r="K646" s="3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3"/>
      <c r="J647" s="3"/>
      <c r="K647" s="3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3"/>
      <c r="J648" s="3"/>
      <c r="K648" s="3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3"/>
      <c r="J649" s="3"/>
      <c r="K649" s="3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3"/>
      <c r="J650" s="3"/>
      <c r="K650" s="3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3"/>
      <c r="J651" s="3"/>
      <c r="K651" s="3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3"/>
      <c r="J652" s="3"/>
      <c r="K652" s="3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3"/>
      <c r="J653" s="3"/>
      <c r="K653" s="3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3"/>
      <c r="J654" s="3"/>
      <c r="K654" s="3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3"/>
      <c r="J655" s="3"/>
      <c r="K655" s="3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3"/>
      <c r="J656" s="3"/>
      <c r="K656" s="3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3"/>
      <c r="J657" s="3"/>
      <c r="K657" s="3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3"/>
      <c r="J658" s="3"/>
      <c r="K658" s="3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3"/>
      <c r="J659" s="3"/>
      <c r="K659" s="3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3"/>
      <c r="J660" s="3"/>
      <c r="K660" s="3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3"/>
      <c r="J661" s="3"/>
      <c r="K661" s="3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3"/>
      <c r="J662" s="3"/>
      <c r="K662" s="3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3"/>
      <c r="J663" s="3"/>
      <c r="K663" s="3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3"/>
      <c r="J664" s="3"/>
      <c r="K664" s="3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3"/>
      <c r="J665" s="3"/>
      <c r="K665" s="3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3"/>
      <c r="J666" s="3"/>
      <c r="K666" s="3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3"/>
      <c r="J667" s="3"/>
      <c r="K667" s="3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3"/>
      <c r="J668" s="3"/>
      <c r="K668" s="3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3"/>
      <c r="J669" s="3"/>
      <c r="K669" s="3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3"/>
      <c r="J670" s="3"/>
      <c r="K670" s="3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3"/>
      <c r="J671" s="3"/>
      <c r="K671" s="3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3"/>
      <c r="J672" s="3"/>
      <c r="K672" s="3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3"/>
      <c r="J673" s="3"/>
      <c r="K673" s="3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3"/>
      <c r="J674" s="3"/>
      <c r="K674" s="3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3"/>
      <c r="J675" s="3"/>
      <c r="K675" s="3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3"/>
      <c r="J676" s="3"/>
      <c r="K676" s="3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3"/>
      <c r="J677" s="3"/>
      <c r="K677" s="3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3"/>
      <c r="J678" s="3"/>
      <c r="K678" s="3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3"/>
      <c r="J679" s="3"/>
      <c r="K679" s="3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3"/>
      <c r="J680" s="3"/>
      <c r="K680" s="3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3"/>
      <c r="J681" s="3"/>
      <c r="K681" s="3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3"/>
      <c r="J682" s="3"/>
      <c r="K682" s="3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3"/>
      <c r="J683" s="3"/>
      <c r="K683" s="3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3"/>
      <c r="J684" s="3"/>
      <c r="K684" s="3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3"/>
      <c r="J685" s="3"/>
      <c r="K685" s="3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3"/>
      <c r="J686" s="3"/>
      <c r="K686" s="3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3"/>
      <c r="J687" s="3"/>
      <c r="K687" s="3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3"/>
      <c r="J688" s="3"/>
      <c r="K688" s="3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3"/>
      <c r="J689" s="3"/>
      <c r="K689" s="3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3"/>
      <c r="J690" s="3"/>
      <c r="K690" s="3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3"/>
      <c r="J691" s="3"/>
      <c r="K691" s="3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3"/>
      <c r="J692" s="3"/>
      <c r="K692" s="3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3"/>
      <c r="J693" s="3"/>
      <c r="K693" s="3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3"/>
      <c r="J694" s="3"/>
      <c r="K694" s="3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3"/>
      <c r="J695" s="3"/>
      <c r="K695" s="3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3"/>
      <c r="J696" s="3"/>
      <c r="K696" s="3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3"/>
      <c r="J697" s="3"/>
      <c r="K697" s="3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3"/>
      <c r="J698" s="3"/>
      <c r="K698" s="3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3"/>
      <c r="J699" s="3"/>
      <c r="K699" s="3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3"/>
      <c r="J700" s="3"/>
      <c r="K700" s="3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3"/>
      <c r="J701" s="3"/>
      <c r="K701" s="3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3"/>
      <c r="J702" s="3"/>
      <c r="K702" s="3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3"/>
      <c r="J703" s="3"/>
      <c r="K703" s="3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3"/>
      <c r="J704" s="3"/>
      <c r="K704" s="3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3"/>
      <c r="J705" s="3"/>
      <c r="K705" s="3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3"/>
      <c r="J706" s="3"/>
      <c r="K706" s="3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3"/>
      <c r="J707" s="3"/>
      <c r="K707" s="3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3"/>
      <c r="J708" s="3"/>
      <c r="K708" s="3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3"/>
      <c r="J709" s="3"/>
      <c r="K709" s="3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3"/>
      <c r="J710" s="3"/>
      <c r="K710" s="3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3"/>
      <c r="J711" s="3"/>
      <c r="K711" s="3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3"/>
      <c r="J712" s="3"/>
      <c r="K712" s="3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3"/>
      <c r="J713" s="3"/>
      <c r="K713" s="3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3"/>
      <c r="J714" s="3"/>
      <c r="K714" s="3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3"/>
      <c r="J715" s="3"/>
      <c r="K715" s="3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3"/>
      <c r="J716" s="3"/>
      <c r="K716" s="3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3"/>
      <c r="J717" s="3"/>
      <c r="K717" s="3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3"/>
      <c r="J718" s="3"/>
      <c r="K718" s="3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3"/>
      <c r="J719" s="3"/>
      <c r="K719" s="3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3"/>
      <c r="J720" s="3"/>
      <c r="K720" s="3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3"/>
      <c r="J721" s="3"/>
      <c r="K721" s="3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3"/>
      <c r="J722" s="3"/>
      <c r="K722" s="3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3"/>
      <c r="J723" s="3"/>
      <c r="K723" s="3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3"/>
      <c r="J724" s="3"/>
      <c r="K724" s="3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3"/>
      <c r="J725" s="3"/>
      <c r="K725" s="3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3"/>
      <c r="J726" s="3"/>
      <c r="K726" s="3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3"/>
      <c r="J727" s="3"/>
      <c r="K727" s="3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3"/>
      <c r="J728" s="3"/>
      <c r="K728" s="3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3"/>
      <c r="J729" s="3"/>
      <c r="K729" s="3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3"/>
      <c r="J730" s="3"/>
      <c r="K730" s="3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3"/>
      <c r="J731" s="3"/>
      <c r="K731" s="3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3"/>
      <c r="J732" s="3"/>
      <c r="K732" s="3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3"/>
      <c r="J733" s="3"/>
      <c r="K733" s="3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3"/>
      <c r="J734" s="3"/>
      <c r="K734" s="3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3"/>
      <c r="J735" s="3"/>
      <c r="K735" s="3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3"/>
      <c r="J736" s="3"/>
      <c r="K736" s="3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3"/>
      <c r="J737" s="3"/>
      <c r="K737" s="3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3"/>
      <c r="J738" s="3"/>
      <c r="K738" s="3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3"/>
      <c r="J739" s="3"/>
      <c r="K739" s="3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3"/>
      <c r="J740" s="3"/>
      <c r="K740" s="3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3"/>
      <c r="J741" s="3"/>
      <c r="K741" s="3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3"/>
      <c r="J742" s="3"/>
      <c r="K742" s="3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3"/>
      <c r="J743" s="3"/>
      <c r="K743" s="3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3"/>
      <c r="J744" s="3"/>
      <c r="K744" s="3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3"/>
      <c r="J745" s="3"/>
      <c r="K745" s="3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3"/>
      <c r="J746" s="3"/>
      <c r="K746" s="3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3"/>
      <c r="J747" s="3"/>
      <c r="K747" s="3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3"/>
      <c r="J748" s="3"/>
      <c r="K748" s="3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3"/>
      <c r="J749" s="3"/>
      <c r="K749" s="3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3"/>
      <c r="J750" s="3"/>
      <c r="K750" s="3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3"/>
      <c r="J751" s="3"/>
      <c r="K751" s="3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3"/>
      <c r="J752" s="3"/>
      <c r="K752" s="3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3"/>
      <c r="J753" s="3"/>
      <c r="K753" s="3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3"/>
      <c r="J754" s="3"/>
      <c r="K754" s="3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3"/>
      <c r="J755" s="3"/>
      <c r="K755" s="3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3"/>
      <c r="J756" s="3"/>
      <c r="K756" s="3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3"/>
      <c r="J757" s="3"/>
      <c r="K757" s="3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3"/>
      <c r="J758" s="3"/>
      <c r="K758" s="3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3"/>
      <c r="J759" s="3"/>
      <c r="K759" s="3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3"/>
      <c r="J760" s="3"/>
      <c r="K760" s="3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3"/>
      <c r="J761" s="3"/>
      <c r="K761" s="3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3"/>
      <c r="J762" s="3"/>
      <c r="K762" s="3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3"/>
      <c r="J763" s="3"/>
      <c r="K763" s="3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3"/>
      <c r="J764" s="3"/>
      <c r="K764" s="3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3"/>
      <c r="J765" s="3"/>
      <c r="K765" s="3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3"/>
      <c r="J766" s="3"/>
      <c r="K766" s="3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3"/>
      <c r="J767" s="3"/>
      <c r="K767" s="3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3"/>
      <c r="J768" s="3"/>
      <c r="K768" s="3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3"/>
      <c r="J769" s="3"/>
      <c r="K769" s="3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3"/>
      <c r="J770" s="3"/>
      <c r="K770" s="3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3"/>
      <c r="J771" s="3"/>
      <c r="K771" s="3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3"/>
      <c r="J772" s="3"/>
      <c r="K772" s="3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3"/>
      <c r="J773" s="3"/>
      <c r="K773" s="3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3"/>
      <c r="J774" s="3"/>
      <c r="K774" s="3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3"/>
      <c r="J775" s="3"/>
      <c r="K775" s="3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3"/>
      <c r="J776" s="3"/>
      <c r="K776" s="3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3"/>
      <c r="J777" s="3"/>
      <c r="K777" s="3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3"/>
      <c r="J778" s="3"/>
      <c r="K778" s="3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3"/>
      <c r="J779" s="3"/>
      <c r="K779" s="3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3"/>
      <c r="J780" s="3"/>
      <c r="K780" s="3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3"/>
      <c r="J781" s="3"/>
      <c r="K781" s="3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3"/>
      <c r="J782" s="3"/>
      <c r="K782" s="3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3"/>
      <c r="J783" s="3"/>
      <c r="K783" s="3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3"/>
      <c r="J784" s="3"/>
      <c r="K784" s="3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3"/>
      <c r="J785" s="3"/>
      <c r="K785" s="3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3"/>
      <c r="J786" s="3"/>
      <c r="K786" s="3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3"/>
      <c r="J787" s="3"/>
      <c r="K787" s="3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3"/>
      <c r="J788" s="3"/>
      <c r="K788" s="3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3"/>
      <c r="J789" s="3"/>
      <c r="K789" s="3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3"/>
      <c r="J790" s="3"/>
      <c r="K790" s="3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3"/>
      <c r="J791" s="3"/>
      <c r="K791" s="3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3"/>
      <c r="J792" s="3"/>
      <c r="K792" s="3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3"/>
      <c r="J793" s="3"/>
      <c r="K793" s="3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3"/>
      <c r="J794" s="3"/>
      <c r="K794" s="3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3"/>
      <c r="J795" s="3"/>
      <c r="K795" s="3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3"/>
      <c r="J796" s="3"/>
      <c r="K796" s="3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3"/>
      <c r="J797" s="3"/>
      <c r="K797" s="3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3"/>
      <c r="J798" s="3"/>
      <c r="K798" s="3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3"/>
      <c r="J799" s="3"/>
      <c r="K799" s="3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3"/>
      <c r="J800" s="3"/>
      <c r="K800" s="3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3"/>
      <c r="J801" s="3"/>
      <c r="K801" s="3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3"/>
      <c r="J802" s="3"/>
      <c r="K802" s="3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3"/>
      <c r="J803" s="3"/>
      <c r="K803" s="3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3"/>
      <c r="J804" s="3"/>
      <c r="K804" s="3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3"/>
      <c r="J805" s="3"/>
      <c r="K805" s="3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3"/>
      <c r="J806" s="3"/>
      <c r="K806" s="3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3"/>
      <c r="J807" s="3"/>
      <c r="K807" s="3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3"/>
      <c r="J808" s="3"/>
      <c r="K808" s="3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3"/>
      <c r="J809" s="3"/>
      <c r="K809" s="3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3"/>
      <c r="J810" s="3"/>
      <c r="K810" s="3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3"/>
      <c r="J811" s="3"/>
      <c r="K811" s="3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3"/>
      <c r="J812" s="3"/>
      <c r="K812" s="3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3"/>
      <c r="J813" s="3"/>
      <c r="K813" s="3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3"/>
      <c r="J814" s="3"/>
      <c r="K814" s="3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3"/>
      <c r="J815" s="3"/>
      <c r="K815" s="3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3"/>
      <c r="J816" s="3"/>
      <c r="K816" s="3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3"/>
      <c r="J817" s="3"/>
      <c r="K817" s="3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3"/>
      <c r="J818" s="3"/>
      <c r="K818" s="3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3"/>
      <c r="J819" s="3"/>
      <c r="K819" s="3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3"/>
      <c r="J820" s="3"/>
      <c r="K820" s="3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3"/>
      <c r="J821" s="3"/>
      <c r="K821" s="3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3"/>
      <c r="J822" s="3"/>
      <c r="K822" s="3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3"/>
      <c r="J823" s="3"/>
      <c r="K823" s="3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3"/>
      <c r="J824" s="3"/>
      <c r="K824" s="3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3"/>
      <c r="J825" s="3"/>
      <c r="K825" s="3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3"/>
      <c r="J826" s="3"/>
      <c r="K826" s="3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3"/>
      <c r="J827" s="3"/>
      <c r="K827" s="3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3"/>
      <c r="J828" s="3"/>
      <c r="K828" s="3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3"/>
      <c r="J829" s="3"/>
      <c r="K829" s="3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3"/>
      <c r="J830" s="3"/>
      <c r="K830" s="3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3"/>
      <c r="J831" s="3"/>
      <c r="K831" s="3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3"/>
      <c r="J832" s="3"/>
      <c r="K832" s="3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3"/>
      <c r="J833" s="3"/>
      <c r="K833" s="3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3"/>
      <c r="J834" s="3"/>
      <c r="K834" s="3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3"/>
      <c r="J835" s="3"/>
      <c r="K835" s="3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3"/>
      <c r="J836" s="3"/>
      <c r="K836" s="3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3"/>
      <c r="J837" s="3"/>
      <c r="K837" s="3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3"/>
      <c r="J838" s="3"/>
      <c r="K838" s="3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3"/>
      <c r="J839" s="3"/>
      <c r="K839" s="3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3"/>
      <c r="J840" s="3"/>
      <c r="K840" s="3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3"/>
      <c r="J841" s="3"/>
      <c r="K841" s="3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3"/>
      <c r="J842" s="3"/>
      <c r="K842" s="3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3"/>
      <c r="J843" s="3"/>
      <c r="K843" s="3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3"/>
      <c r="J844" s="3"/>
      <c r="K844" s="3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3"/>
      <c r="J845" s="3"/>
      <c r="K845" s="3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3"/>
      <c r="J846" s="3"/>
      <c r="K846" s="3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3"/>
      <c r="J847" s="3"/>
      <c r="K847" s="3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3"/>
      <c r="J848" s="3"/>
      <c r="K848" s="3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3"/>
      <c r="J849" s="3"/>
      <c r="K849" s="3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3"/>
      <c r="J850" s="3"/>
      <c r="K850" s="3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3"/>
      <c r="J851" s="3"/>
      <c r="K851" s="3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3"/>
      <c r="J852" s="3"/>
      <c r="K852" s="3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3"/>
      <c r="J853" s="3"/>
      <c r="K853" s="3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3"/>
      <c r="J854" s="3"/>
      <c r="K854" s="3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3"/>
      <c r="J855" s="3"/>
      <c r="K855" s="3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3"/>
      <c r="J856" s="3"/>
      <c r="K856" s="3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3"/>
      <c r="J857" s="3"/>
      <c r="K857" s="3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3"/>
      <c r="J858" s="3"/>
      <c r="K858" s="3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3"/>
      <c r="J859" s="3"/>
      <c r="K859" s="3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3"/>
      <c r="J860" s="3"/>
      <c r="K860" s="3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3"/>
      <c r="J861" s="3"/>
      <c r="K861" s="3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3"/>
      <c r="J862" s="3"/>
      <c r="K862" s="3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3"/>
      <c r="J863" s="3"/>
      <c r="K863" s="3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3"/>
      <c r="J864" s="3"/>
      <c r="K864" s="3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3"/>
      <c r="J865" s="3"/>
      <c r="K865" s="3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3"/>
      <c r="J866" s="3"/>
      <c r="K866" s="3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3"/>
      <c r="J867" s="3"/>
      <c r="K867" s="3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3"/>
      <c r="J868" s="3"/>
      <c r="K868" s="3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3"/>
      <c r="J869" s="3"/>
      <c r="K869" s="3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3"/>
      <c r="J870" s="3"/>
      <c r="K870" s="3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3"/>
      <c r="J871" s="3"/>
      <c r="K871" s="3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3"/>
      <c r="J872" s="3"/>
      <c r="K872" s="3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3"/>
      <c r="J873" s="3"/>
      <c r="K873" s="3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3"/>
      <c r="J874" s="3"/>
      <c r="K874" s="3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3"/>
      <c r="J875" s="3"/>
      <c r="K875" s="3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3"/>
      <c r="J876" s="3"/>
      <c r="K876" s="3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3"/>
      <c r="J877" s="3"/>
      <c r="K877" s="3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3"/>
      <c r="J878" s="3"/>
      <c r="K878" s="3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3"/>
      <c r="J879" s="3"/>
      <c r="K879" s="3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3"/>
      <c r="J880" s="3"/>
      <c r="K880" s="3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3"/>
      <c r="J881" s="3"/>
      <c r="K881" s="3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3"/>
      <c r="J882" s="3"/>
      <c r="K882" s="3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3"/>
      <c r="J883" s="3"/>
      <c r="K883" s="3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3"/>
      <c r="J884" s="3"/>
      <c r="K884" s="3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3"/>
      <c r="J885" s="3"/>
      <c r="K885" s="3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3"/>
      <c r="J886" s="3"/>
      <c r="K886" s="3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3"/>
      <c r="J887" s="3"/>
      <c r="K887" s="3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3"/>
      <c r="J888" s="3"/>
      <c r="K888" s="3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3"/>
      <c r="J889" s="3"/>
      <c r="K889" s="3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3"/>
      <c r="J890" s="3"/>
      <c r="K890" s="3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3"/>
      <c r="J891" s="3"/>
      <c r="K891" s="3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3"/>
      <c r="J892" s="3"/>
      <c r="K892" s="3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3"/>
      <c r="J893" s="3"/>
      <c r="K893" s="3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3"/>
      <c r="J894" s="3"/>
      <c r="K894" s="3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3"/>
      <c r="J895" s="3"/>
      <c r="K895" s="3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3"/>
      <c r="J896" s="3"/>
      <c r="K896" s="3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3"/>
      <c r="J897" s="3"/>
      <c r="K897" s="3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3"/>
      <c r="J898" s="3"/>
      <c r="K898" s="3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3"/>
      <c r="J899" s="3"/>
      <c r="K899" s="3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3"/>
      <c r="J900" s="3"/>
      <c r="K900" s="3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3"/>
      <c r="J901" s="3"/>
      <c r="K901" s="3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3"/>
      <c r="J902" s="3"/>
      <c r="K902" s="3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3"/>
      <c r="J903" s="3"/>
      <c r="K903" s="3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3"/>
      <c r="J904" s="3"/>
      <c r="K904" s="3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3"/>
      <c r="J905" s="3"/>
      <c r="K905" s="3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3"/>
      <c r="J906" s="3"/>
      <c r="K906" s="3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3"/>
      <c r="J907" s="3"/>
      <c r="K907" s="3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3"/>
      <c r="J908" s="3"/>
      <c r="K908" s="3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3"/>
      <c r="J909" s="3"/>
      <c r="K909" s="3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3"/>
      <c r="J910" s="3"/>
      <c r="K910" s="3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3"/>
      <c r="J911" s="3"/>
      <c r="K911" s="3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3"/>
      <c r="J912" s="3"/>
      <c r="K912" s="3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3"/>
      <c r="J913" s="3"/>
      <c r="K913" s="3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E914" s="4"/>
      <c r="F914" s="4"/>
      <c r="G914" s="4"/>
      <c r="H914" s="4"/>
      <c r="I914" s="3"/>
      <c r="J914" s="3"/>
      <c r="K914" s="3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E915" s="4"/>
      <c r="F915" s="4"/>
      <c r="G915" s="4"/>
      <c r="H915" s="4"/>
      <c r="I915" s="3"/>
      <c r="J915" s="3"/>
      <c r="K915" s="3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E916" s="4"/>
      <c r="F916" s="4"/>
      <c r="G916" s="4"/>
      <c r="H916" s="4"/>
      <c r="I916" s="3"/>
      <c r="J916" s="3"/>
      <c r="K916" s="3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E917" s="4"/>
      <c r="F917" s="4"/>
      <c r="G917" s="4"/>
      <c r="H917" s="4"/>
      <c r="I917" s="3"/>
      <c r="J917" s="3"/>
      <c r="K917" s="3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E918" s="4"/>
      <c r="F918" s="4"/>
      <c r="G918" s="4"/>
      <c r="H918" s="4"/>
      <c r="I918" s="3"/>
      <c r="J918" s="3"/>
      <c r="K918" s="3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E919" s="4"/>
      <c r="F919" s="4"/>
      <c r="G919" s="4"/>
      <c r="H919" s="4"/>
      <c r="I919" s="3"/>
      <c r="J919" s="3"/>
      <c r="K919" s="3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F920" s="4"/>
      <c r="H920" s="4"/>
      <c r="I920" s="3"/>
      <c r="J920" s="3"/>
      <c r="K920" s="3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H921" s="4"/>
      <c r="I921" s="3"/>
      <c r="J921" s="3"/>
      <c r="K921" s="3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H922" s="4"/>
      <c r="I922" s="3"/>
      <c r="J922" s="3"/>
      <c r="K922" s="3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H923" s="4"/>
      <c r="I923" s="3"/>
      <c r="J923" s="3"/>
      <c r="K923" s="3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H924" s="4"/>
      <c r="I924" s="3"/>
      <c r="J924" s="3"/>
      <c r="K924" s="3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6"/>
  <sheetViews>
    <sheetView workbookViewId="0">
      <selection activeCell="B2" sqref="B2:E6"/>
    </sheetView>
  </sheetViews>
  <sheetFormatPr defaultColWidth="14.44140625" defaultRowHeight="15" customHeight="1" x14ac:dyDescent="0.3"/>
  <cols>
    <col min="1" max="1" width="14.44140625" style="26"/>
    <col min="2" max="2" width="22" customWidth="1"/>
  </cols>
  <sheetData>
    <row r="1" spans="2:6" x14ac:dyDescent="0.3">
      <c r="B1" s="10" t="s">
        <v>0</v>
      </c>
      <c r="C1" s="14" t="s">
        <v>12</v>
      </c>
      <c r="D1" s="14" t="s">
        <v>2</v>
      </c>
      <c r="E1" s="14" t="s">
        <v>31</v>
      </c>
    </row>
    <row r="2" spans="2:6" x14ac:dyDescent="0.3">
      <c r="B2" s="17" t="s">
        <v>32</v>
      </c>
      <c r="C2" s="16">
        <v>44046</v>
      </c>
      <c r="D2" s="16">
        <v>44051</v>
      </c>
      <c r="E2" s="16">
        <v>44062</v>
      </c>
    </row>
    <row r="3" spans="2:6" x14ac:dyDescent="0.3">
      <c r="B3" s="17" t="s">
        <v>33</v>
      </c>
      <c r="C3" s="16">
        <v>44053</v>
      </c>
      <c r="D3" s="16">
        <v>44058</v>
      </c>
      <c r="E3" s="16">
        <v>44069</v>
      </c>
    </row>
    <row r="4" spans="2:6" x14ac:dyDescent="0.3">
      <c r="B4" s="17" t="s">
        <v>34</v>
      </c>
      <c r="C4" s="16">
        <v>44067</v>
      </c>
      <c r="D4" s="16">
        <v>44072</v>
      </c>
      <c r="E4" s="16">
        <v>44083</v>
      </c>
    </row>
    <row r="5" spans="2:6" x14ac:dyDescent="0.3">
      <c r="B5" s="17" t="s">
        <v>35</v>
      </c>
      <c r="C5" s="16">
        <v>44078</v>
      </c>
      <c r="D5" s="16">
        <v>44086</v>
      </c>
      <c r="E5" s="16">
        <v>44097</v>
      </c>
    </row>
    <row r="6" spans="2:6" x14ac:dyDescent="0.3">
      <c r="B6" s="17" t="s">
        <v>36</v>
      </c>
      <c r="C6" s="16">
        <v>44088</v>
      </c>
      <c r="D6" s="16">
        <v>44093</v>
      </c>
      <c r="E6" s="16">
        <v>44104</v>
      </c>
      <c r="F6" s="1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33"/>
  <sheetViews>
    <sheetView workbookViewId="0">
      <selection activeCell="A2" sqref="A2:D5"/>
    </sheetView>
  </sheetViews>
  <sheetFormatPr defaultColWidth="14.44140625" defaultRowHeight="15" customHeight="1" x14ac:dyDescent="0.3"/>
  <cols>
    <col min="1" max="1" width="26.33203125" customWidth="1"/>
    <col min="2" max="2" width="10.88671875" customWidth="1"/>
    <col min="3" max="3" width="9.109375" customWidth="1"/>
    <col min="4" max="4" width="13.109375" customWidth="1"/>
    <col min="5" max="6" width="9.109375" customWidth="1"/>
    <col min="7" max="26" width="8.6640625" customWidth="1"/>
  </cols>
  <sheetData>
    <row r="1" spans="1:26" ht="14.4" x14ac:dyDescent="0.3">
      <c r="A1" s="10" t="s">
        <v>0</v>
      </c>
      <c r="B1" s="14" t="s">
        <v>12</v>
      </c>
      <c r="C1" s="14" t="s">
        <v>2</v>
      </c>
      <c r="D1" s="19" t="s">
        <v>37</v>
      </c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3">
      <c r="A2" s="20" t="s">
        <v>38</v>
      </c>
      <c r="B2" s="21">
        <v>44050</v>
      </c>
      <c r="C2" s="21">
        <v>44057</v>
      </c>
      <c r="D2" s="21">
        <v>44068</v>
      </c>
      <c r="E2" s="5"/>
      <c r="F2" s="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6" ht="15.75" customHeight="1" x14ac:dyDescent="0.3">
      <c r="A3" s="20" t="s">
        <v>39</v>
      </c>
      <c r="B3" s="21">
        <v>44064</v>
      </c>
      <c r="C3" s="21">
        <v>44071</v>
      </c>
      <c r="D3" s="21">
        <v>44082</v>
      </c>
      <c r="E3" s="5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6" ht="15.75" customHeight="1" x14ac:dyDescent="0.3">
      <c r="A4" s="20" t="s">
        <v>40</v>
      </c>
      <c r="B4" s="21">
        <v>44081</v>
      </c>
      <c r="C4" s="21">
        <v>44085</v>
      </c>
      <c r="D4" s="21">
        <v>44096</v>
      </c>
      <c r="E4" s="5"/>
      <c r="F4" s="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6" ht="15.75" customHeight="1" x14ac:dyDescent="0.3">
      <c r="A5" s="22" t="s">
        <v>41</v>
      </c>
      <c r="B5" s="21">
        <v>44095</v>
      </c>
      <c r="C5" s="21">
        <v>44099</v>
      </c>
      <c r="D5" s="21">
        <v>44110</v>
      </c>
      <c r="E5" s="5"/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6" ht="15.75" customHeight="1" x14ac:dyDescent="0.3">
      <c r="A6" s="5"/>
      <c r="B6" s="23"/>
      <c r="C6" s="23"/>
      <c r="D6" s="23"/>
      <c r="E6" s="5"/>
      <c r="F6" s="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6" ht="15.75" customHeight="1" x14ac:dyDescent="0.3">
      <c r="A7" s="5"/>
      <c r="B7" s="23"/>
      <c r="C7" s="23"/>
      <c r="D7" s="23"/>
      <c r="E7" s="5"/>
      <c r="F7" s="5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6" ht="15.75" customHeight="1" x14ac:dyDescent="0.3">
      <c r="A8" s="5"/>
      <c r="B8" s="23"/>
      <c r="C8" s="23"/>
      <c r="D8" s="23"/>
      <c r="E8" s="5"/>
      <c r="F8" s="5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6" ht="15.75" customHeight="1" x14ac:dyDescent="0.3">
      <c r="A9" s="5"/>
      <c r="B9" s="23"/>
      <c r="C9" s="23"/>
      <c r="D9" s="23"/>
      <c r="E9" s="5"/>
      <c r="F9" s="5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6" ht="15.7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26" ht="15.7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26" ht="15.7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26" ht="15.7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26" ht="15.7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26" ht="15.7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26" ht="15.7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26" ht="15.7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26" ht="15.7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26" ht="15.7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26" ht="15.7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26" ht="15.7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51"/>
  <sheetViews>
    <sheetView workbookViewId="0">
      <selection activeCell="A2" sqref="A2:D8"/>
    </sheetView>
  </sheetViews>
  <sheetFormatPr defaultColWidth="14.44140625" defaultRowHeight="15" customHeight="1" x14ac:dyDescent="0.3"/>
  <cols>
    <col min="1" max="1" width="29.6640625" customWidth="1"/>
    <col min="2" max="2" width="15.33203125" customWidth="1"/>
    <col min="3" max="26" width="8.6640625" customWidth="1"/>
  </cols>
  <sheetData>
    <row r="1" spans="1:6" ht="38.25" customHeight="1" x14ac:dyDescent="0.3">
      <c r="A1" s="24" t="s">
        <v>0</v>
      </c>
      <c r="B1" s="24" t="s">
        <v>22</v>
      </c>
      <c r="C1" s="24" t="s">
        <v>2</v>
      </c>
      <c r="D1" s="24" t="s">
        <v>42</v>
      </c>
      <c r="E1" s="25" t="s">
        <v>43</v>
      </c>
      <c r="F1" s="26"/>
    </row>
    <row r="2" spans="1:6" ht="15.75" customHeight="1" x14ac:dyDescent="0.3">
      <c r="A2" s="17" t="s">
        <v>44</v>
      </c>
      <c r="B2" s="27">
        <v>44050</v>
      </c>
      <c r="C2" s="16">
        <v>44058</v>
      </c>
      <c r="D2" s="16">
        <v>44088</v>
      </c>
    </row>
    <row r="3" spans="1:6" ht="15.75" customHeight="1" x14ac:dyDescent="0.3">
      <c r="A3" s="17" t="s">
        <v>45</v>
      </c>
      <c r="B3" s="16">
        <v>44057</v>
      </c>
      <c r="C3" s="16">
        <v>44065</v>
      </c>
      <c r="D3" s="16">
        <v>44095</v>
      </c>
    </row>
    <row r="4" spans="1:6" ht="15.75" customHeight="1" x14ac:dyDescent="0.3">
      <c r="A4" s="17" t="s">
        <v>46</v>
      </c>
      <c r="B4" s="27">
        <v>44064</v>
      </c>
      <c r="C4" s="27">
        <v>44072</v>
      </c>
      <c r="D4" s="27">
        <v>44102</v>
      </c>
    </row>
    <row r="5" spans="1:6" ht="15.75" customHeight="1" x14ac:dyDescent="0.3">
      <c r="A5" s="17" t="s">
        <v>47</v>
      </c>
      <c r="B5" s="27">
        <v>44071</v>
      </c>
      <c r="C5" s="27">
        <v>44079</v>
      </c>
      <c r="D5" s="27">
        <v>44109</v>
      </c>
    </row>
    <row r="6" spans="1:6" ht="15.75" customHeight="1" x14ac:dyDescent="0.3">
      <c r="A6" s="17" t="s">
        <v>48</v>
      </c>
      <c r="B6" s="27">
        <v>44078</v>
      </c>
      <c r="C6" s="27">
        <v>44086</v>
      </c>
      <c r="D6" s="27">
        <v>44116</v>
      </c>
    </row>
    <row r="7" spans="1:6" ht="15.75" customHeight="1" x14ac:dyDescent="0.3">
      <c r="A7" s="17" t="s">
        <v>49</v>
      </c>
      <c r="B7" s="27">
        <v>44085</v>
      </c>
      <c r="C7" s="27">
        <v>44093</v>
      </c>
      <c r="D7" s="27">
        <v>44123</v>
      </c>
    </row>
    <row r="8" spans="1:6" ht="15.75" customHeight="1" x14ac:dyDescent="0.3">
      <c r="A8" s="17" t="s">
        <v>50</v>
      </c>
      <c r="B8" s="27">
        <v>44092</v>
      </c>
      <c r="C8" s="27">
        <v>44100</v>
      </c>
      <c r="D8" s="27">
        <v>44130</v>
      </c>
    </row>
    <row r="9" spans="1:6" ht="15.75" customHeight="1" x14ac:dyDescent="0.3"/>
    <row r="10" spans="1:6" ht="15.75" customHeight="1" x14ac:dyDescent="0.3"/>
    <row r="11" spans="1:6" ht="15.75" customHeight="1" x14ac:dyDescent="0.3"/>
    <row r="12" spans="1:6" ht="15.75" customHeight="1" x14ac:dyDescent="0.3"/>
    <row r="13" spans="1:6" ht="15.75" customHeight="1" x14ac:dyDescent="0.3"/>
    <row r="14" spans="1:6" ht="15.75" customHeight="1" x14ac:dyDescent="0.3"/>
    <row r="15" spans="1:6" ht="15.75" customHeight="1" x14ac:dyDescent="0.3"/>
    <row r="16" spans="1:6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D6"/>
  <sheetViews>
    <sheetView workbookViewId="0">
      <selection activeCell="A2" sqref="A2:D6"/>
    </sheetView>
  </sheetViews>
  <sheetFormatPr defaultColWidth="14.44140625" defaultRowHeight="15" customHeight="1" x14ac:dyDescent="0.3"/>
  <cols>
    <col min="1" max="1" width="22.5546875" customWidth="1"/>
  </cols>
  <sheetData>
    <row r="1" spans="1:4" x14ac:dyDescent="0.3">
      <c r="A1" s="10" t="s">
        <v>0</v>
      </c>
      <c r="B1" s="14" t="s">
        <v>12</v>
      </c>
      <c r="C1" s="14" t="s">
        <v>2</v>
      </c>
      <c r="D1" s="19" t="s">
        <v>51</v>
      </c>
    </row>
    <row r="2" spans="1:4" x14ac:dyDescent="0.3">
      <c r="A2" s="17" t="s">
        <v>52</v>
      </c>
      <c r="B2" s="8">
        <v>44049</v>
      </c>
      <c r="C2" s="8">
        <v>44055</v>
      </c>
      <c r="D2" s="8">
        <v>44075</v>
      </c>
    </row>
    <row r="3" spans="1:4" x14ac:dyDescent="0.3">
      <c r="A3" s="17" t="s">
        <v>53</v>
      </c>
      <c r="B3" s="8">
        <v>44056</v>
      </c>
      <c r="C3" s="8">
        <v>44062</v>
      </c>
      <c r="D3" s="8">
        <v>44082</v>
      </c>
    </row>
    <row r="4" spans="1:4" x14ac:dyDescent="0.3">
      <c r="A4" s="17" t="s">
        <v>54</v>
      </c>
      <c r="B4" s="8">
        <v>44063</v>
      </c>
      <c r="C4" s="8">
        <v>44069</v>
      </c>
      <c r="D4" s="8">
        <v>44089</v>
      </c>
    </row>
    <row r="5" spans="1:4" x14ac:dyDescent="0.3">
      <c r="A5" s="17" t="s">
        <v>55</v>
      </c>
      <c r="B5" s="8">
        <v>44070</v>
      </c>
      <c r="C5" s="8">
        <v>44076</v>
      </c>
      <c r="D5" s="8">
        <v>44096</v>
      </c>
    </row>
    <row r="6" spans="1:4" x14ac:dyDescent="0.3">
      <c r="A6" s="17" t="s">
        <v>56</v>
      </c>
      <c r="B6" s="8">
        <v>44077</v>
      </c>
      <c r="C6" s="8">
        <v>44083</v>
      </c>
      <c r="D6" s="8">
        <v>44103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NY Sailing Schedule</vt:lpstr>
      <vt:lpstr>Dubai</vt:lpstr>
      <vt:lpstr>Singapore</vt:lpstr>
      <vt:lpstr>Milan</vt:lpstr>
      <vt:lpstr>Rotterdam</vt:lpstr>
      <vt:lpstr>United Kingdom</vt:lpstr>
      <vt:lpstr>Doha</vt:lpstr>
      <vt:lpstr>Santos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bulub</dc:creator>
  <cp:lastModifiedBy>bulub</cp:lastModifiedBy>
  <dcterms:created xsi:type="dcterms:W3CDTF">2020-08-03T21:13:09Z</dcterms:created>
  <dcterms:modified xsi:type="dcterms:W3CDTF">2020-08-04T20:24:51Z</dcterms:modified>
</cp:coreProperties>
</file>